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division\知的財産部\02 契約書関係\委託契約\知財様式\"/>
    </mc:Choice>
  </mc:AlternateContent>
  <bookViews>
    <workbookView xWindow="1290" yWindow="45" windowWidth="17520" windowHeight="11760"/>
  </bookViews>
  <sheets>
    <sheet name="記入用" sheetId="1" r:id="rId1"/>
    <sheet name="ＡＭＥＤ編集用" sheetId="2" r:id="rId2"/>
    <sheet name="Sheet3" sheetId="3" r:id="rId3"/>
  </sheets>
  <definedNames>
    <definedName name="_xlnm._FilterDatabase" localSheetId="0" hidden="1">記入用!$Q$14:$Q$65</definedName>
    <definedName name="_xlnm.Print_Area" localSheetId="0">記入用!$A$1:$G$35</definedName>
  </definedNames>
  <calcPr calcId="152511"/>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<sst xmlns="http://schemas.openxmlformats.org/spreadsheetml/2006/main" count="237" uniqueCount="189">
  <si>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</si>
  <si>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</si>
  <si>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</si>
  <si>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</si>
  <si>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</si>
  <si>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</si>
  <si>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</si>
  <si>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</si>
  <si>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</si>
  <si>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</si>
  <si>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</si>
  <si>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</si>
  <si>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</si>
  <si>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</si>
  <si>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</si>
  <si>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</si>
  <si>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</si>
  <si>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</si>
  <si>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</si>
  <si>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</si>
  <si>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</si>
  <si>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</si>
  <si>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</si>
  <si>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</si>
  <si>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</si>
  <si>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</si>
  <si>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</si>
  <si>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</si>
  <si>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</si>
  <si>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</si>
  <si>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</si>
  <si>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</si>
  <si>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</si>
  <si>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出願人</t>
    <rPh sb="0" eb="3">
      <t>シュツガンニン</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</si>
  <si>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</si>
  <si>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</si>
  <si>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</si>
  <si>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</si>
  <si>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</si>
  <si>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</si>
  <si>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</si>
  <si>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</si>
  <si>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</si>
  <si>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</si>
  <si>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</si>
  <si>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</si>
  <si>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</si>
  <si>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</si>
  <si>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</si>
  <si>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</si>
  <si>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</si>
  <si>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</si>
  <si>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</si>
  <si>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</si>
  <si>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</si>
  <si>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</si>
  <si>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</si>
  <si>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</si>
  <si>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</si>
  <si>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</si>
  <si>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</si>
  <si>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</si>
  <si>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</si>
  <si>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</si>
  <si>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</si>
  <si>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</si>
  <si>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</si>
  <si>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</si>
  <si>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</si>
  <si>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</si>
  <si>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</si>
  <si>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</si>
  <si>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</si>
  <si>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</si>
  <si>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</si>
  <si>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</si>
  <si>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</si>
  <si>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</si>
  <si>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</si>
  <si>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</si>
  <si>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</si>
  <si>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</si>
  <si>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</si>
  <si>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</si>
  <si>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</si>
  <si>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</si>
  <si>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</si>
  <si>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</si>
  <si>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</si>
  <si>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</si>
  <si>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</si>
  <si>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</si>
  <si>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</si>
  <si>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</si>
  <si>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</si>
  <si>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</si>
  <si>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</si>
  <si>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</si>
  <si>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</si>
  <si>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</si>
  <si>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</si>
  <si>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</si>
  <si>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</si>
  <si>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</si>
  <si>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</si>
  <si>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</si>
  <si>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</si>
  <si>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</si>
  <si>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</si>
  <si>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</si>
  <si>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</si>
  <si>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</si>
  <si>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</si>
  <si>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</si>
  <si>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</si>
  <si>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</si>
  <si>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</si>
  <si>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</si>
  <si>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</si>
  <si>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</si>
  <si>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</si>
  <si>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</si>
  <si>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</si>
  <si>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</si>
  <si>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</si>
  <si>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</si>
  <si>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</si>
  <si>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</si>
  <si>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</si>
  <si>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</si>
  <si>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</si>
  <si>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</si>
  <si>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</si>
  <si>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</si>
  <si>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</si>
  <si>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</si>
  <si>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</si>
  <si>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</si>
  <si>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</si>
  <si>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</si>
  <si>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</si>
  <si>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</si>
  <si>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</si>
  <si>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</si>
  <si>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</si>
  <si>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</si>
  <si>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</si>
  <si>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</si>
  <si>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</si>
  <si>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</si>
  <si>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</si>
  <si>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</si>
  <si>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AMEDによる知財相談の利用</t>
    <rPh sb="7" eb="9">
      <t>チザイ</t>
    </rPh>
    <rPh sb="9" eb="11">
      <t>ソウダン</t>
    </rPh>
    <rPh sb="12" eb="14">
      <t>リヨウ</t>
    </rPh>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</si>
  <si>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</si>
  <si>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</si>
  <si>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</si>
  <si>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</si>
  <si>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</si>
  <si>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</si>
  <si>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</si>
  <si>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</si>
  <si>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</si>
  <si>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</si>
  <si>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</si>
  <si>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</si>
  <si>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</si>
  <si>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</si>
  <si>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</si>
  <si>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</si>
  <si>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</si>
  <si>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</si>
  <si>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</si>
  <si>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</si>
  <si>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</si>
  <si>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</si>
  <si>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</si>
  <si>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</si>
  <si>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</si>
  <si>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</si>
  <si>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</si>
  <si>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</si>
  <si>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</si>
  <si>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</si>
  <si>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</si>
  <si>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利用した公的支援が２以上ある場合は下記に記載してください。欄が足りない場合は、セルを追加して記載してください。</t>
    <rPh sb="0" eb="2">
      <t>リヨウ</t>
    </rPh>
    <rPh sb="4" eb="6">
      <t>コウテキ</t>
    </rPh>
    <rPh sb="6" eb="8">
      <t>シエン</t>
    </rPh>
    <rPh sb="10" eb="12">
      <t>イジョウ</t>
    </rPh>
    <rPh sb="14" eb="16">
      <t>バアイ</t>
    </rPh>
    <rPh sb="17" eb="19">
      <t>カキ</t>
    </rPh>
    <rPh sb="20" eb="22">
      <t>キサイ</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</si>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</sst>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176" fontId="0" fillId="0" borderId="1" xfId="0" applyNumberFormat="1" applyBorder="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1" xfId="0" applyBorder="1" applyAlignment="1">
      <alignment vertical="center" wrapText="1"/>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view="pageBreakPreview" zoomScaleNormal="100" zoomScaleSheetLayoutView="100" workbookViewId="0">
      <selection activeCell="T3" sqref="T3"/>
    </sheetView>
  </sheetViews>
  <sheetFormatPr defaultRowHeight="13.5" x14ac:dyDescent="0.15"/>
  <cols>
    <col min="1" max="1" width="34.375" style="8" customWidth="1"/>
    <col min="2" max="7" width="9.125" style="8" customWidth="1"/>
    <col min="8" max="9" width="9" style="8" customWidth="1"/>
    <col min="10" max="14" width="9" style="8" hidden="1" customWidth="1"/>
    <col min="15" max="19" width="0" style="8" hidden="1" customWidth="1"/>
    <col min="20" max="16384" width="9" style="8"/>
  </cols>
  <sheetData>
    <row r="1" spans="1:18" ht="32.25" customHeight="1" x14ac:dyDescent="0.15">
      <c r="A1" s="25" t="s">
        <v>186</v>
      </c>
      <c r="B1" s="25"/>
      <c r="C1" s="25"/>
      <c r="D1" s="25"/>
      <c r="E1" s="25"/>
      <c r="F1" s="25"/>
      <c r="G1" s="25"/>
    </row>
    <row r="2" spans="1:18" ht="23.25" customHeight="1" x14ac:dyDescent="0.15">
      <c r="A2" s="9" t="s">
        <v>16</v>
      </c>
      <c r="B2" s="15"/>
      <c r="C2" s="10" t="s">
        <v>0</v>
      </c>
      <c r="D2" s="15"/>
      <c r="E2" s="10" t="s">
        <v>1</v>
      </c>
      <c r="F2" s="15"/>
      <c r="G2" s="10" t="s">
        <v>2</v>
      </c>
    </row>
    <row r="3" spans="1:18" ht="23.25" customHeight="1" x14ac:dyDescent="0.15">
      <c r="A3" s="9" t="s">
        <v>187</v>
      </c>
      <c r="B3" s="16"/>
      <c r="C3" s="17"/>
      <c r="D3" s="17"/>
      <c r="E3" s="17"/>
      <c r="F3" s="17"/>
      <c r="G3" s="18"/>
    </row>
    <row r="4" spans="1:18" ht="23.25" customHeight="1" x14ac:dyDescent="0.15">
      <c r="A4" s="10" t="s">
        <v>5</v>
      </c>
      <c r="B4" s="26"/>
      <c r="C4" s="26"/>
      <c r="D4" s="26"/>
      <c r="E4" s="26"/>
      <c r="F4" s="26"/>
      <c r="G4" s="26"/>
    </row>
    <row r="5" spans="1:18" ht="23.25" customHeight="1" x14ac:dyDescent="0.15">
      <c r="A5" s="10" t="s">
        <v>4</v>
      </c>
      <c r="B5" s="26"/>
      <c r="C5" s="26"/>
      <c r="D5" s="26"/>
      <c r="E5" s="26"/>
      <c r="F5" s="26"/>
      <c r="G5" s="26"/>
    </row>
    <row r="6" spans="1:18" ht="23.25" customHeight="1" x14ac:dyDescent="0.15">
      <c r="A6" s="10" t="s">
        <v>3</v>
      </c>
      <c r="B6" s="26"/>
      <c r="C6" s="26"/>
      <c r="D6" s="26"/>
      <c r="E6" s="26"/>
      <c r="F6" s="26"/>
      <c r="G6" s="26"/>
    </row>
    <row r="7" spans="1:18" ht="23.25" customHeight="1" x14ac:dyDescent="0.15">
      <c r="A7" s="10" t="s">
        <v>29</v>
      </c>
      <c r="B7" s="26"/>
      <c r="C7" s="26"/>
      <c r="D7" s="26"/>
      <c r="E7" s="26"/>
      <c r="F7" s="26"/>
      <c r="G7" s="26"/>
    </row>
    <row r="8" spans="1:18" ht="23.25" customHeight="1" x14ac:dyDescent="0.15">
      <c r="A8" s="2" t="s">
        <v>30</v>
      </c>
      <c r="B8" s="26"/>
      <c r="C8" s="26"/>
      <c r="D8" s="26"/>
      <c r="E8" s="26"/>
      <c r="F8" s="26"/>
      <c r="G8" s="26"/>
      <c r="J8" s="8">
        <v>2015</v>
      </c>
      <c r="K8" s="11" t="s">
        <v>17</v>
      </c>
      <c r="L8" s="8" t="s">
        <v>26</v>
      </c>
      <c r="M8" s="8" t="s">
        <v>6</v>
      </c>
      <c r="N8" s="8" t="s">
        <v>8</v>
      </c>
      <c r="P8" s="8" t="s">
        <v>38</v>
      </c>
      <c r="Q8" s="8" t="s">
        <v>91</v>
      </c>
      <c r="R8" s="8" t="s">
        <v>179</v>
      </c>
    </row>
    <row r="9" spans="1:18" ht="23.25" customHeight="1" x14ac:dyDescent="0.15">
      <c r="A9" s="9" t="s">
        <v>153</v>
      </c>
      <c r="B9" s="27"/>
      <c r="C9" s="28"/>
      <c r="D9" s="28"/>
      <c r="E9" s="28"/>
      <c r="F9" s="28"/>
      <c r="G9" s="29"/>
      <c r="J9" s="8">
        <v>2016</v>
      </c>
      <c r="K9" s="11" t="s">
        <v>18</v>
      </c>
      <c r="L9" s="8" t="s">
        <v>27</v>
      </c>
      <c r="M9" s="8" t="s">
        <v>7</v>
      </c>
      <c r="N9" s="8" t="s">
        <v>9</v>
      </c>
      <c r="P9" s="8" t="s">
        <v>39</v>
      </c>
      <c r="Q9" s="8" t="s">
        <v>92</v>
      </c>
      <c r="R9" s="8" t="s">
        <v>180</v>
      </c>
    </row>
    <row r="10" spans="1:18" ht="23.25" customHeight="1" x14ac:dyDescent="0.15">
      <c r="A10" s="10" t="s">
        <v>31</v>
      </c>
      <c r="B10" s="15"/>
      <c r="C10" s="10" t="s">
        <v>0</v>
      </c>
      <c r="D10" s="15"/>
      <c r="E10" s="10" t="s">
        <v>1</v>
      </c>
      <c r="F10" s="15"/>
      <c r="G10" s="10" t="s">
        <v>2</v>
      </c>
      <c r="J10" s="8">
        <v>2017</v>
      </c>
      <c r="K10" s="11" t="s">
        <v>19</v>
      </c>
      <c r="L10" s="8" t="s">
        <v>28</v>
      </c>
      <c r="N10" s="8" t="s">
        <v>10</v>
      </c>
      <c r="P10" s="8" t="s">
        <v>150</v>
      </c>
      <c r="Q10" s="8" t="s">
        <v>93</v>
      </c>
      <c r="R10" s="8" t="s">
        <v>181</v>
      </c>
    </row>
    <row r="11" spans="1:18" ht="62.25" customHeight="1" x14ac:dyDescent="0.15">
      <c r="A11" s="12" t="s">
        <v>185</v>
      </c>
      <c r="B11" s="27"/>
      <c r="C11" s="28"/>
      <c r="D11" s="28"/>
      <c r="E11" s="28"/>
      <c r="F11" s="28"/>
      <c r="G11" s="29"/>
      <c r="J11" s="8">
        <v>2018</v>
      </c>
      <c r="K11" s="11" t="s">
        <v>20</v>
      </c>
      <c r="L11" s="11" t="s">
        <v>17</v>
      </c>
      <c r="N11" s="8" t="s">
        <v>11</v>
      </c>
      <c r="P11" s="8" t="s">
        <v>41</v>
      </c>
      <c r="Q11" s="8" t="s">
        <v>94</v>
      </c>
    </row>
    <row r="12" spans="1:18" ht="23.25" customHeight="1" x14ac:dyDescent="0.15">
      <c r="A12" s="10" t="s">
        <v>32</v>
      </c>
      <c r="B12" s="27"/>
      <c r="C12" s="28"/>
      <c r="D12" s="28"/>
      <c r="E12" s="28"/>
      <c r="F12" s="28"/>
      <c r="G12" s="29"/>
      <c r="J12" s="8">
        <v>2019</v>
      </c>
      <c r="K12" s="11" t="s">
        <v>21</v>
      </c>
      <c r="L12" s="11" t="s">
        <v>18</v>
      </c>
      <c r="N12" s="8" t="s">
        <v>12</v>
      </c>
      <c r="P12" s="8" t="s">
        <v>42</v>
      </c>
      <c r="Q12" s="8" t="s">
        <v>95</v>
      </c>
    </row>
    <row r="13" spans="1:18" ht="23.25" customHeight="1" x14ac:dyDescent="0.15">
      <c r="A13" s="10" t="s">
        <v>33</v>
      </c>
      <c r="B13" s="27"/>
      <c r="C13" s="28"/>
      <c r="D13" s="28"/>
      <c r="E13" s="28"/>
      <c r="F13" s="28"/>
      <c r="G13" s="29"/>
      <c r="K13" s="11" t="s">
        <v>22</v>
      </c>
      <c r="L13" s="11" t="s">
        <v>19</v>
      </c>
      <c r="P13" s="8" t="s">
        <v>154</v>
      </c>
    </row>
    <row r="14" spans="1:18" ht="23.25" customHeight="1" x14ac:dyDescent="0.15">
      <c r="A14" s="12" t="s">
        <v>34</v>
      </c>
      <c r="B14" s="19"/>
      <c r="C14" s="21"/>
      <c r="D14" s="21"/>
      <c r="E14" s="21"/>
      <c r="F14" s="21"/>
      <c r="G14" s="20"/>
      <c r="K14" s="11" t="s">
        <v>23</v>
      </c>
      <c r="L14" s="11" t="s">
        <v>20</v>
      </c>
      <c r="P14" s="8" t="s">
        <v>155</v>
      </c>
      <c r="Q14" s="8" t="s">
        <v>98</v>
      </c>
    </row>
    <row r="15" spans="1:18" ht="23.25" customHeight="1" x14ac:dyDescent="0.15">
      <c r="A15" s="12" t="s">
        <v>35</v>
      </c>
      <c r="B15" s="19"/>
      <c r="C15" s="21"/>
      <c r="D15" s="21"/>
      <c r="E15" s="21"/>
      <c r="F15" s="21"/>
      <c r="G15" s="20"/>
      <c r="K15" s="11" t="s">
        <v>24</v>
      </c>
      <c r="L15" s="11" t="s">
        <v>21</v>
      </c>
      <c r="P15" s="8" t="s">
        <v>89</v>
      </c>
      <c r="Q15" s="8" t="s">
        <v>106</v>
      </c>
    </row>
    <row r="16" spans="1:18" ht="23.25" customHeight="1" x14ac:dyDescent="0.15">
      <c r="A16" s="12" t="s">
        <v>165</v>
      </c>
      <c r="B16" s="26"/>
      <c r="C16" s="26"/>
      <c r="D16" s="26"/>
      <c r="E16" s="26"/>
      <c r="F16" s="26"/>
      <c r="G16" s="26"/>
      <c r="K16" s="11" t="s">
        <v>25</v>
      </c>
      <c r="L16" s="11" t="s">
        <v>22</v>
      </c>
      <c r="P16" s="8" t="s">
        <v>90</v>
      </c>
      <c r="Q16" s="8" t="s">
        <v>105</v>
      </c>
    </row>
    <row r="17" spans="1:17" ht="23.25" customHeight="1" x14ac:dyDescent="0.15">
      <c r="A17" s="12" t="s">
        <v>166</v>
      </c>
      <c r="B17" s="27"/>
      <c r="C17" s="28"/>
      <c r="D17" s="28"/>
      <c r="E17" s="28"/>
      <c r="F17" s="28"/>
      <c r="G17" s="29"/>
      <c r="K17" s="8">
        <v>10</v>
      </c>
      <c r="L17" s="11" t="s">
        <v>23</v>
      </c>
      <c r="P17" s="8" t="s">
        <v>40</v>
      </c>
      <c r="Q17" s="8" t="s">
        <v>136</v>
      </c>
    </row>
    <row r="18" spans="1:17" ht="23.25" customHeight="1" x14ac:dyDescent="0.15">
      <c r="A18" s="12" t="s">
        <v>167</v>
      </c>
      <c r="B18" s="15"/>
      <c r="C18" s="10" t="s">
        <v>0</v>
      </c>
      <c r="D18" s="15"/>
      <c r="E18" s="10" t="s">
        <v>1</v>
      </c>
      <c r="F18" s="15"/>
      <c r="G18" s="10" t="s">
        <v>2</v>
      </c>
      <c r="K18" s="8">
        <v>11</v>
      </c>
      <c r="L18" s="11" t="s">
        <v>24</v>
      </c>
      <c r="P18" s="8" t="s">
        <v>51</v>
      </c>
      <c r="Q18" s="8" t="s">
        <v>133</v>
      </c>
    </row>
    <row r="19" spans="1:17" ht="23.25" customHeight="1" x14ac:dyDescent="0.15">
      <c r="A19" s="12" t="s">
        <v>162</v>
      </c>
      <c r="B19" s="27"/>
      <c r="C19" s="28"/>
      <c r="D19" s="28"/>
      <c r="E19" s="28"/>
      <c r="F19" s="28"/>
      <c r="G19" s="29"/>
      <c r="K19" s="8">
        <v>12</v>
      </c>
      <c r="L19" s="11" t="s">
        <v>25</v>
      </c>
      <c r="P19" s="8" t="s">
        <v>46</v>
      </c>
      <c r="Q19" s="8" t="s">
        <v>131</v>
      </c>
    </row>
    <row r="20" spans="1:17" ht="23.25" customHeight="1" x14ac:dyDescent="0.15">
      <c r="A20" s="12" t="s">
        <v>163</v>
      </c>
      <c r="B20" s="26"/>
      <c r="C20" s="26"/>
      <c r="D20" s="26"/>
      <c r="E20" s="26"/>
      <c r="F20" s="26"/>
      <c r="G20" s="26"/>
      <c r="L20" s="8">
        <v>10</v>
      </c>
      <c r="P20" s="8" t="s">
        <v>50</v>
      </c>
      <c r="Q20" s="8" t="s">
        <v>147</v>
      </c>
    </row>
    <row r="21" spans="1:17" ht="23.25" customHeight="1" x14ac:dyDescent="0.15">
      <c r="A21" s="12" t="s">
        <v>164</v>
      </c>
      <c r="B21" s="26"/>
      <c r="C21" s="26"/>
      <c r="D21" s="26"/>
      <c r="E21" s="26"/>
      <c r="F21" s="26"/>
      <c r="G21" s="26"/>
      <c r="L21" s="8">
        <v>11</v>
      </c>
      <c r="P21" s="8" t="s">
        <v>52</v>
      </c>
      <c r="Q21" s="8" t="s">
        <v>112</v>
      </c>
    </row>
    <row r="22" spans="1:17" ht="23.25" customHeight="1" x14ac:dyDescent="0.15">
      <c r="A22" s="12" t="s">
        <v>36</v>
      </c>
      <c r="B22" s="15"/>
      <c r="C22" s="10" t="s">
        <v>0</v>
      </c>
      <c r="D22" s="15"/>
      <c r="E22" s="10" t="s">
        <v>1</v>
      </c>
      <c r="F22" s="15"/>
      <c r="G22" s="10" t="s">
        <v>2</v>
      </c>
      <c r="H22" s="13"/>
      <c r="L22" s="8">
        <v>12</v>
      </c>
      <c r="P22" s="8" t="s">
        <v>53</v>
      </c>
      <c r="Q22" s="8" t="s">
        <v>121</v>
      </c>
    </row>
    <row r="23" spans="1:17" ht="23.25" customHeight="1" x14ac:dyDescent="0.15">
      <c r="A23" s="12" t="s">
        <v>37</v>
      </c>
      <c r="B23" s="15"/>
      <c r="C23" s="10" t="s">
        <v>0</v>
      </c>
      <c r="D23" s="15"/>
      <c r="E23" s="10" t="s">
        <v>1</v>
      </c>
      <c r="F23" s="15"/>
      <c r="G23" s="10" t="s">
        <v>2</v>
      </c>
      <c r="H23" s="13"/>
      <c r="L23" s="8">
        <v>13</v>
      </c>
      <c r="P23" s="8" t="s">
        <v>54</v>
      </c>
      <c r="Q23" s="8" t="s">
        <v>108</v>
      </c>
    </row>
    <row r="24" spans="1:17" ht="23.25" customHeight="1" x14ac:dyDescent="0.15">
      <c r="A24" s="12" t="s">
        <v>152</v>
      </c>
      <c r="B24" s="19"/>
      <c r="C24" s="21"/>
      <c r="D24" s="21"/>
      <c r="E24" s="21"/>
      <c r="F24" s="21"/>
      <c r="G24" s="20"/>
      <c r="H24" s="14"/>
      <c r="L24" s="8">
        <v>14</v>
      </c>
      <c r="P24" s="8" t="s">
        <v>55</v>
      </c>
      <c r="Q24" s="8" t="s">
        <v>120</v>
      </c>
    </row>
    <row r="25" spans="1:17" ht="33.75" customHeight="1" x14ac:dyDescent="0.15">
      <c r="A25" s="12" t="s">
        <v>177</v>
      </c>
      <c r="B25" s="19"/>
      <c r="C25" s="20"/>
      <c r="D25" s="12" t="s">
        <v>178</v>
      </c>
      <c r="E25" s="19"/>
      <c r="F25" s="21"/>
      <c r="G25" s="20"/>
      <c r="H25" s="14"/>
      <c r="L25" s="8">
        <v>15</v>
      </c>
      <c r="P25" s="8" t="s">
        <v>49</v>
      </c>
      <c r="Q25" s="8" t="s">
        <v>123</v>
      </c>
    </row>
    <row r="26" spans="1:17" ht="33" customHeight="1" x14ac:dyDescent="0.15">
      <c r="A26" s="30" t="s">
        <v>168</v>
      </c>
      <c r="B26" s="30"/>
      <c r="C26" s="30"/>
      <c r="D26" s="30"/>
      <c r="E26" s="30"/>
      <c r="F26" s="30"/>
      <c r="G26" s="30"/>
      <c r="H26" s="14"/>
      <c r="L26" s="8">
        <v>16</v>
      </c>
      <c r="P26" s="8" t="s">
        <v>56</v>
      </c>
      <c r="Q26" s="8" t="s">
        <v>122</v>
      </c>
    </row>
    <row r="27" spans="1:17" ht="33" customHeight="1" x14ac:dyDescent="0.15">
      <c r="A27" s="30" t="s">
        <v>183</v>
      </c>
      <c r="B27" s="30"/>
      <c r="C27" s="30"/>
      <c r="D27" s="30"/>
      <c r="E27" s="30"/>
      <c r="F27" s="30"/>
      <c r="G27" s="30"/>
      <c r="H27" s="14"/>
      <c r="L27" s="8">
        <v>17</v>
      </c>
      <c r="P27" s="8" t="s">
        <v>57</v>
      </c>
      <c r="Q27" s="8" t="s">
        <v>141</v>
      </c>
    </row>
    <row r="28" spans="1:17" ht="23.25" customHeight="1" x14ac:dyDescent="0.15">
      <c r="A28" s="12" t="s">
        <v>156</v>
      </c>
      <c r="B28" s="26"/>
      <c r="C28" s="26"/>
      <c r="D28" s="26"/>
      <c r="E28" s="26"/>
      <c r="F28" s="26"/>
      <c r="G28" s="26"/>
      <c r="H28" s="14"/>
      <c r="L28" s="8">
        <v>18</v>
      </c>
      <c r="P28" s="8" t="s">
        <v>146</v>
      </c>
      <c r="Q28" s="8" t="s">
        <v>104</v>
      </c>
    </row>
    <row r="29" spans="1:17" ht="23.25" customHeight="1" x14ac:dyDescent="0.15">
      <c r="A29" s="12" t="s">
        <v>157</v>
      </c>
      <c r="B29" s="27"/>
      <c r="C29" s="28"/>
      <c r="D29" s="28"/>
      <c r="E29" s="28"/>
      <c r="F29" s="28"/>
      <c r="G29" s="29"/>
      <c r="H29" s="14"/>
      <c r="L29" s="8">
        <v>19</v>
      </c>
      <c r="P29" s="8" t="s">
        <v>58</v>
      </c>
      <c r="Q29" s="8" t="s">
        <v>151</v>
      </c>
    </row>
    <row r="30" spans="1:17" ht="23.25" customHeight="1" x14ac:dyDescent="0.15">
      <c r="A30" s="12" t="s">
        <v>158</v>
      </c>
      <c r="B30" s="15"/>
      <c r="C30" s="10" t="s">
        <v>0</v>
      </c>
      <c r="D30" s="15"/>
      <c r="E30" s="10" t="s">
        <v>1</v>
      </c>
      <c r="F30" s="15"/>
      <c r="G30" s="10" t="s">
        <v>2</v>
      </c>
      <c r="H30" s="14"/>
      <c r="L30" s="8">
        <v>20</v>
      </c>
      <c r="P30" s="8" t="s">
        <v>59</v>
      </c>
      <c r="Q30" s="8" t="s">
        <v>114</v>
      </c>
    </row>
    <row r="31" spans="1:17" ht="23.25" customHeight="1" x14ac:dyDescent="0.15">
      <c r="A31" s="12" t="s">
        <v>159</v>
      </c>
      <c r="B31" s="26"/>
      <c r="C31" s="26"/>
      <c r="D31" s="26"/>
      <c r="E31" s="26"/>
      <c r="F31" s="26"/>
      <c r="G31" s="26"/>
      <c r="H31" s="14"/>
      <c r="L31" s="8">
        <v>21</v>
      </c>
      <c r="P31" s="8" t="s">
        <v>60</v>
      </c>
      <c r="Q31" s="8" t="s">
        <v>130</v>
      </c>
    </row>
    <row r="32" spans="1:17" ht="23.25" customHeight="1" x14ac:dyDescent="0.15">
      <c r="A32" s="12" t="s">
        <v>160</v>
      </c>
      <c r="B32" s="27"/>
      <c r="C32" s="28"/>
      <c r="D32" s="28"/>
      <c r="E32" s="28"/>
      <c r="F32" s="28"/>
      <c r="G32" s="29"/>
      <c r="H32" s="14"/>
      <c r="L32" s="8">
        <v>22</v>
      </c>
      <c r="P32" s="8" t="s">
        <v>61</v>
      </c>
      <c r="Q32" s="8" t="s">
        <v>132</v>
      </c>
    </row>
    <row r="33" spans="1:17" ht="23.25" customHeight="1" x14ac:dyDescent="0.15">
      <c r="A33" s="12" t="s">
        <v>161</v>
      </c>
      <c r="B33" s="15"/>
      <c r="C33" s="10" t="s">
        <v>0</v>
      </c>
      <c r="D33" s="15"/>
      <c r="E33" s="10" t="s">
        <v>1</v>
      </c>
      <c r="F33" s="15"/>
      <c r="G33" s="10" t="s">
        <v>2</v>
      </c>
      <c r="H33" s="14"/>
      <c r="L33" s="8">
        <v>23</v>
      </c>
      <c r="P33" s="8" t="s">
        <v>62</v>
      </c>
      <c r="Q33" s="8" t="s">
        <v>97</v>
      </c>
    </row>
    <row r="34" spans="1:17" ht="33" customHeight="1" x14ac:dyDescent="0.15">
      <c r="A34" s="22" t="s">
        <v>184</v>
      </c>
      <c r="B34" s="23"/>
      <c r="C34" s="23"/>
      <c r="D34" s="23"/>
      <c r="E34" s="23"/>
      <c r="F34" s="23"/>
      <c r="G34" s="24"/>
      <c r="H34" s="14"/>
      <c r="L34" s="8">
        <v>24</v>
      </c>
      <c r="P34" s="8" t="s">
        <v>63</v>
      </c>
      <c r="Q34" s="8" t="s">
        <v>109</v>
      </c>
    </row>
    <row r="35" spans="1:17" ht="33" customHeight="1" x14ac:dyDescent="0.15">
      <c r="A35" s="12" t="s">
        <v>177</v>
      </c>
      <c r="B35" s="19"/>
      <c r="C35" s="20"/>
      <c r="D35" s="12" t="s">
        <v>178</v>
      </c>
      <c r="E35" s="19"/>
      <c r="F35" s="21"/>
      <c r="G35" s="20"/>
      <c r="H35" s="14"/>
      <c r="L35" s="8">
        <v>25</v>
      </c>
      <c r="P35" s="8" t="s">
        <v>44</v>
      </c>
      <c r="Q35" s="8" t="s">
        <v>115</v>
      </c>
    </row>
    <row r="36" spans="1:17" ht="30" customHeight="1" x14ac:dyDescent="0.15">
      <c r="L36" s="8">
        <v>26</v>
      </c>
      <c r="P36" s="8" t="s">
        <v>64</v>
      </c>
      <c r="Q36" s="8" t="s">
        <v>128</v>
      </c>
    </row>
    <row r="37" spans="1:17" ht="25.5" customHeight="1" x14ac:dyDescent="0.15">
      <c r="L37" s="8">
        <v>27</v>
      </c>
      <c r="P37" s="8" t="s">
        <v>45</v>
      </c>
      <c r="Q37" s="8" t="s">
        <v>102</v>
      </c>
    </row>
    <row r="38" spans="1:17" ht="27.75" customHeight="1" x14ac:dyDescent="0.15">
      <c r="L38" s="8">
        <v>28</v>
      </c>
      <c r="P38" s="8" t="s">
        <v>65</v>
      </c>
      <c r="Q38" s="8" t="s">
        <v>101</v>
      </c>
    </row>
    <row r="39" spans="1:17" ht="25.5" customHeight="1" x14ac:dyDescent="0.15">
      <c r="L39" s="8">
        <v>29</v>
      </c>
      <c r="P39" s="8" t="s">
        <v>66</v>
      </c>
      <c r="Q39" s="8" t="s">
        <v>100</v>
      </c>
    </row>
    <row r="40" spans="1:17" ht="25.5" customHeight="1" x14ac:dyDescent="0.15">
      <c r="L40" s="8">
        <v>30</v>
      </c>
      <c r="P40" s="8" t="s">
        <v>47</v>
      </c>
      <c r="Q40" s="8" t="s">
        <v>99</v>
      </c>
    </row>
    <row r="41" spans="1:17" ht="25.5" customHeight="1" x14ac:dyDescent="0.15">
      <c r="L41" s="8">
        <v>31</v>
      </c>
      <c r="P41" s="8" t="s">
        <v>67</v>
      </c>
      <c r="Q41" s="8" t="s">
        <v>110</v>
      </c>
    </row>
    <row r="42" spans="1:17" ht="25.5" customHeight="1" x14ac:dyDescent="0.15">
      <c r="P42" s="8" t="s">
        <v>68</v>
      </c>
      <c r="Q42" s="8" t="s">
        <v>145</v>
      </c>
    </row>
    <row r="43" spans="1:17" ht="25.5" customHeight="1" x14ac:dyDescent="0.15">
      <c r="P43" s="8" t="s">
        <v>69</v>
      </c>
      <c r="Q43" s="8" t="s">
        <v>139</v>
      </c>
    </row>
    <row r="44" spans="1:17" ht="25.5" customHeight="1" x14ac:dyDescent="0.15">
      <c r="P44" s="8" t="s">
        <v>43</v>
      </c>
      <c r="Q44" s="8" t="s">
        <v>125</v>
      </c>
    </row>
    <row r="45" spans="1:17" x14ac:dyDescent="0.15">
      <c r="P45" s="8" t="s">
        <v>70</v>
      </c>
      <c r="Q45" s="8" t="s">
        <v>107</v>
      </c>
    </row>
    <row r="46" spans="1:17" x14ac:dyDescent="0.15">
      <c r="P46" s="8" t="s">
        <v>71</v>
      </c>
      <c r="Q46" s="8" t="s">
        <v>127</v>
      </c>
    </row>
    <row r="47" spans="1:17" x14ac:dyDescent="0.15">
      <c r="P47" s="8" t="s">
        <v>72</v>
      </c>
      <c r="Q47" s="8" t="s">
        <v>149</v>
      </c>
    </row>
    <row r="48" spans="1:17" x14ac:dyDescent="0.15">
      <c r="P48" s="8" t="s">
        <v>73</v>
      </c>
      <c r="Q48" s="8" t="s">
        <v>126</v>
      </c>
    </row>
    <row r="49" spans="16:17" x14ac:dyDescent="0.15">
      <c r="P49" s="8" t="s">
        <v>74</v>
      </c>
      <c r="Q49" s="8" t="s">
        <v>96</v>
      </c>
    </row>
    <row r="50" spans="16:17" x14ac:dyDescent="0.15">
      <c r="P50" s="8" t="s">
        <v>75</v>
      </c>
      <c r="Q50" s="8" t="s">
        <v>135</v>
      </c>
    </row>
    <row r="51" spans="16:17" x14ac:dyDescent="0.15">
      <c r="P51" s="8" t="s">
        <v>76</v>
      </c>
      <c r="Q51" s="8" t="s">
        <v>129</v>
      </c>
    </row>
    <row r="52" spans="16:17" x14ac:dyDescent="0.15">
      <c r="P52" s="8" t="s">
        <v>77</v>
      </c>
      <c r="Q52" s="8" t="s">
        <v>137</v>
      </c>
    </row>
    <row r="53" spans="16:17" x14ac:dyDescent="0.15">
      <c r="P53" s="8" t="s">
        <v>78</v>
      </c>
      <c r="Q53" s="8" t="s">
        <v>138</v>
      </c>
    </row>
    <row r="54" spans="16:17" x14ac:dyDescent="0.15">
      <c r="P54" s="8" t="s">
        <v>79</v>
      </c>
      <c r="Q54" s="8" t="s">
        <v>142</v>
      </c>
    </row>
    <row r="55" spans="16:17" x14ac:dyDescent="0.15">
      <c r="P55" s="8" t="s">
        <v>80</v>
      </c>
      <c r="Q55" s="8" t="s">
        <v>143</v>
      </c>
    </row>
    <row r="56" spans="16:17" x14ac:dyDescent="0.15">
      <c r="P56" s="8" t="s">
        <v>81</v>
      </c>
      <c r="Q56" s="8" t="s">
        <v>116</v>
      </c>
    </row>
    <row r="57" spans="16:17" x14ac:dyDescent="0.15">
      <c r="P57" s="8" t="s">
        <v>82</v>
      </c>
      <c r="Q57" s="8" t="s">
        <v>113</v>
      </c>
    </row>
    <row r="58" spans="16:17" x14ac:dyDescent="0.15">
      <c r="P58" s="8" t="s">
        <v>148</v>
      </c>
      <c r="Q58" s="8" t="s">
        <v>111</v>
      </c>
    </row>
    <row r="59" spans="16:17" x14ac:dyDescent="0.15">
      <c r="P59" s="8" t="s">
        <v>83</v>
      </c>
      <c r="Q59" s="8" t="s">
        <v>117</v>
      </c>
    </row>
    <row r="60" spans="16:17" x14ac:dyDescent="0.15">
      <c r="P60" s="8" t="s">
        <v>84</v>
      </c>
      <c r="Q60" s="8" t="s">
        <v>118</v>
      </c>
    </row>
    <row r="61" spans="16:17" x14ac:dyDescent="0.15">
      <c r="P61" s="8" t="s">
        <v>85</v>
      </c>
      <c r="Q61" s="8" t="s">
        <v>124</v>
      </c>
    </row>
    <row r="62" spans="16:17" x14ac:dyDescent="0.15">
      <c r="P62" s="8" t="s">
        <v>86</v>
      </c>
      <c r="Q62" s="8" t="s">
        <v>119</v>
      </c>
    </row>
    <row r="63" spans="16:17" x14ac:dyDescent="0.15">
      <c r="P63" s="8" t="s">
        <v>144</v>
      </c>
      <c r="Q63" s="8" t="s">
        <v>103</v>
      </c>
    </row>
    <row r="64" spans="16:17" x14ac:dyDescent="0.15">
      <c r="P64" s="8" t="s">
        <v>48</v>
      </c>
      <c r="Q64" s="8" t="s">
        <v>134</v>
      </c>
    </row>
    <row r="65" spans="16:17" x14ac:dyDescent="0.15">
      <c r="P65" s="8" t="s">
        <v>87</v>
      </c>
      <c r="Q65" s="8" t="s">
        <v>140</v>
      </c>
    </row>
    <row r="66" spans="16:17" x14ac:dyDescent="0.15">
      <c r="P66" s="8" t="s">
        <v>88</v>
      </c>
    </row>
  </sheetData>
  <sheetProtection formatColumns="0" formatRows="0"/>
  <protectedRanges>
    <protectedRange sqref="B25:C25 E25:G25 B24:G24 B22:B23 D22:D23 F22:F23 B19:G21 F18 D18 B18 B11:G17 B10 D10 F10 B4:G9 B2 D2 F2 F3 D3 B3" name="範囲3"/>
    <protectedRange sqref="A36:G83" name="範囲1"/>
    <protectedRange sqref="B28:G29 B31:G32 B30 D30 F30 F33 D33 B33 B35:C35 E35:G35" name="範囲2"/>
  </protectedRanges>
  <autoFilter ref="Q14:Q65">
    <sortState ref="Q15:Q65">
      <sortCondition ref="Q14:Q65"/>
    </sortState>
  </autoFilter>
  <mergeCells count="30">
    <mergeCell ref="B31:G31"/>
    <mergeCell ref="B24:G24"/>
    <mergeCell ref="B25:C25"/>
    <mergeCell ref="A26:G26"/>
    <mergeCell ref="A27:G27"/>
    <mergeCell ref="B28:G28"/>
    <mergeCell ref="E25:G25"/>
    <mergeCell ref="B29:G29"/>
    <mergeCell ref="B19:G19"/>
    <mergeCell ref="B9:G9"/>
    <mergeCell ref="B17:G17"/>
    <mergeCell ref="B11:G11"/>
    <mergeCell ref="B15:G15"/>
    <mergeCell ref="B16:G16"/>
    <mergeCell ref="B3:G3"/>
    <mergeCell ref="B35:C35"/>
    <mergeCell ref="E35:G35"/>
    <mergeCell ref="A34:G34"/>
    <mergeCell ref="A1:G1"/>
    <mergeCell ref="B4:G4"/>
    <mergeCell ref="B5:G5"/>
    <mergeCell ref="B6:G6"/>
    <mergeCell ref="B7:G7"/>
    <mergeCell ref="B32:G32"/>
    <mergeCell ref="B20:G20"/>
    <mergeCell ref="B21:G21"/>
    <mergeCell ref="B8:G8"/>
    <mergeCell ref="B12:G12"/>
    <mergeCell ref="B13:G13"/>
    <mergeCell ref="B14:G14"/>
  </mergeCells>
  <phoneticPr fontId="1"/>
  <dataValidations xWindow="762" yWindow="455" count="26">
    <dataValidation type="list" allowBlank="1" showInputMessage="1" showErrorMessage="1" sqref="B19:G19">
      <formula1>$M$8:$M$9</formula1>
    </dataValidation>
    <dataValidation type="list" allowBlank="1" showInputMessage="1" showErrorMessage="1" sqref="B18 B33 B30 B22 B2">
      <formula1>$J$8:$J$12</formula1>
    </dataValidation>
    <dataValidation type="list" allowBlank="1" showInputMessage="1" showErrorMessage="1" sqref="B7:G7">
      <formula1>$N$8:$N$12</formula1>
    </dataValidation>
    <dataValidation type="list" allowBlank="1" showInputMessage="1" showErrorMessage="1" sqref="D18 D33 D22 D30 D10 D2">
      <formula1>$K$8:$K$19</formula1>
    </dataValidation>
    <dataValidation type="list" allowBlank="1" showInputMessage="1" showErrorMessage="1" sqref="F10 F33 F30 F22 F18 F2">
      <formula1>$L$11:$L$41</formula1>
    </dataValidation>
    <dataValidation errorStyle="information" allowBlank="1" showInputMessage="1" showErrorMessage="1" error="該当する国コードが選択肢にない場合は手入力してください。" sqref="B32 B29"/>
    <dataValidation type="list" errorStyle="information" allowBlank="1" showInputMessage="1" showErrorMessage="1" error="出願国・地域名が選択肢にない場合は手入力してください" sqref="B31:G31 B28:G28">
      <formula1>$P$8:$P$66</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B8:G8">
      <formula1>$P$8:$P$66</formula1>
    </dataValidation>
    <dataValidation allowBlank="1" showInputMessage="1" showErrorMessage="1" prompt="委託契約書に記載のとおり記入してください。" sqref="B4:G5"/>
    <dataValidation allowBlank="1" showInputMessage="1" showErrorMessage="1" prompt="委託契約書に記載のとおり記入してください。該当しない場合は、記入不要です。" sqref="B6:G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 sqref="B9:G9"/>
    <dataValidation allowBlank="1" showInputMessage="1" showErrorMessage="1" prompt="該当する場合のみ、PCT/JP2015/123456あるいはJP2015/123456等の要領で記載してください。" sqref="B11:G11"/>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B13:G13"/>
    <dataValidation allowBlank="1" showInputMessage="1" showErrorMessage="1" prompt="発明者等の氏名を記載してください。複数人存在する場合は、各人の氏名を半角コンマで区切って、全員分を記載してください。" sqref="B14:G14"/>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B16:G16">
      <formula1>$P$8:$P$66</formula1>
    </dataValidation>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B17:G17"/>
    <dataValidation allowBlank="1" showInputMessage="1" showErrorMessage="1" prompt="出願前に特許を受ける権利等を移転した場合のみ記入してください。移転先が外国籍の者である場合は、名称又は氏名のあとに括弧内に国名を記載してください（ABC corporation （米国） 等）" sqref="B21:G21"/>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B12:G12"/>
    <dataValidation type="list" allowBlank="1" showInputMessage="1" showErrorMessage="1" prompt="出願した発明等の内容に対応する発明等報告書を提出した年月日を記載してください。" sqref="B23">
      <formula1>$J$8:$J$12</formula1>
    </dataValidation>
    <dataValidation type="list" allowBlank="1" showInputMessage="1" showErrorMessage="1" prompt="出願した発明等の内容に対応する発明等報告書を提出した年月日を記載してください。" sqref="D23">
      <formula1>$K$8:$K$19</formula1>
    </dataValidation>
    <dataValidation type="list" allowBlank="1" showInputMessage="1" showErrorMessage="1" prompt="出願した発明等の内容に対応する発明等報告書を提出した年月日を記載してください。" sqref="F23">
      <formula1>$L$11:$L$41</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B10">
      <formula1>$J$8:$J$12</formula1>
    </dataValidation>
    <dataValidation allowBlank="1" showInputMessage="1" showErrorMessage="1" prompt="出願前に特許を受ける権利等を移転した場合のみ記入してください。移転元が外国籍の者である場合は、名称又は氏名のあとに括弧内に国名を記載してください（ABC corporation （米国） 等）" sqref="B20:G20"/>
    <dataValidation type="list" allowBlank="1" showInputMessage="1" showErrorMessage="1" prompt="ＡＭＥＤ知財部による知財相談（Medical IP Desk）の利用の有無を記載してください。" sqref="B24:G24">
      <formula1>$M$8:$M$9</formula1>
    </dataValidation>
    <dataValidation type="list" errorStyle="information" allowBlank="1" showInputMessage="1" prompt="該当する場合のみ記入。利用したサービス機関名がリストにない場合は手入力してください。" sqref="B25:C25 B35:C35">
      <formula1>$R$8:$R$10</formula1>
    </dataValidation>
    <dataValidation allowBlank="1" showInputMessage="1" showErrorMessage="1" prompt="外国特許出願支援、大学特許強化支援、知財総合支援窓口等利用したプログラム名を記入してください。" sqref="E25:G25 E35:G35"/>
  </dataValidations>
  <pageMargins left="0.70866141732283472" right="0.70866141732283472" top="0.74803149606299213" bottom="0.74803149606299213" header="0.31496062992125984" footer="0.31496062992125984"/>
  <pageSetup paperSize="9" scale="99" orientation="portrait" r:id="rId1"/>
  <headerFooter scaleWithDoc="0" alignWithMargins="0"/>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zoomScaleNormal="100" workbookViewId="0">
      <selection activeCell="B6" sqref="B6"/>
    </sheetView>
  </sheetViews>
  <sheetFormatPr defaultRowHeight="13.5" x14ac:dyDescent="0.15"/>
  <cols>
    <col min="1" max="1" width="13.62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34.875" customWidth="1"/>
    <col min="10" max="10" width="17" customWidth="1"/>
    <col min="11" max="11" width="16.5" customWidth="1"/>
    <col min="12" max="12" width="14.625" customWidth="1"/>
    <col min="13" max="13" width="14.875" customWidth="1"/>
    <col min="14" max="14" width="11.375" customWidth="1"/>
    <col min="15" max="15" width="12.5" customWidth="1"/>
    <col min="16" max="16" width="15.875" customWidth="1"/>
    <col min="20" max="20" width="15.125" customWidth="1"/>
    <col min="21" max="21" width="14.75" customWidth="1"/>
    <col min="27" max="27" width="14.875" customWidth="1"/>
    <col min="30" max="30" width="15.875" customWidth="1"/>
  </cols>
  <sheetData>
    <row r="1" spans="1:32" ht="55.5" customHeight="1" x14ac:dyDescent="0.15">
      <c r="A1" s="1" t="s">
        <v>188</v>
      </c>
      <c r="B1" s="4" t="s">
        <v>13</v>
      </c>
      <c r="C1" s="4" t="s">
        <v>14</v>
      </c>
      <c r="D1" s="4" t="s">
        <v>15</v>
      </c>
      <c r="E1" s="4" t="s">
        <v>169</v>
      </c>
      <c r="F1" s="4" t="s">
        <v>176</v>
      </c>
      <c r="G1" s="4" t="s">
        <v>170</v>
      </c>
      <c r="H1" s="4" t="s">
        <v>31</v>
      </c>
      <c r="I1" s="12" t="s">
        <v>185</v>
      </c>
      <c r="J1" s="4" t="s">
        <v>32</v>
      </c>
      <c r="K1" s="4" t="s">
        <v>171</v>
      </c>
      <c r="L1" s="4" t="s">
        <v>34</v>
      </c>
      <c r="M1" s="4" t="s">
        <v>35</v>
      </c>
      <c r="N1" s="4" t="s">
        <v>172</v>
      </c>
      <c r="O1" s="4" t="s">
        <v>173</v>
      </c>
      <c r="P1" s="4" t="s">
        <v>174</v>
      </c>
      <c r="Q1" s="4" t="s">
        <v>162</v>
      </c>
      <c r="R1" s="4" t="s">
        <v>163</v>
      </c>
      <c r="S1" s="4" t="s">
        <v>164</v>
      </c>
      <c r="T1" s="4" t="s">
        <v>36</v>
      </c>
      <c r="U1" s="4" t="s">
        <v>37</v>
      </c>
      <c r="V1" s="4" t="s">
        <v>175</v>
      </c>
      <c r="W1" s="7" t="s">
        <v>182</v>
      </c>
      <c r="X1" s="7" t="s">
        <v>178</v>
      </c>
      <c r="Y1" s="4" t="s">
        <v>156</v>
      </c>
      <c r="Z1" s="4" t="s">
        <v>157</v>
      </c>
      <c r="AA1" s="4" t="s">
        <v>158</v>
      </c>
      <c r="AB1" s="4" t="s">
        <v>159</v>
      </c>
      <c r="AC1" s="4" t="s">
        <v>160</v>
      </c>
      <c r="AD1" s="4" t="s">
        <v>161</v>
      </c>
      <c r="AE1" s="7" t="s">
        <v>182</v>
      </c>
      <c r="AF1" s="7" t="s">
        <v>178</v>
      </c>
    </row>
    <row r="2" spans="1:32" ht="24.95" customHeight="1" x14ac:dyDescent="0.15">
      <c r="A2" s="1">
        <f>記入用!B3</f>
        <v>0</v>
      </c>
      <c r="B2" s="3">
        <f>記入用!B4</f>
        <v>0</v>
      </c>
      <c r="C2" s="1">
        <f>記入用!B5</f>
        <v>0</v>
      </c>
      <c r="D2" s="1">
        <f>記入用!B6</f>
        <v>0</v>
      </c>
      <c r="E2" s="1">
        <f>記入用!B7</f>
        <v>0</v>
      </c>
      <c r="F2" s="1">
        <f>記入用!B8</f>
        <v>0</v>
      </c>
      <c r="G2" s="1">
        <f>記入用!B9</f>
        <v>0</v>
      </c>
      <c r="H2" s="1" t="str">
        <f>記入用!B10&amp;"年"&amp;記入用!D10&amp;"月"&amp;記入用!F10&amp;"日"</f>
        <v>年月日</v>
      </c>
      <c r="I2" s="1">
        <f>記入用!B11</f>
        <v>0</v>
      </c>
      <c r="J2" s="1">
        <f>記入用!B12</f>
        <v>0</v>
      </c>
      <c r="K2" s="1">
        <f>記入用!B13</f>
        <v>0</v>
      </c>
      <c r="L2" s="1">
        <f>記入用!B14</f>
        <v>0</v>
      </c>
      <c r="M2" s="1">
        <f>記入用!B15</f>
        <v>0</v>
      </c>
      <c r="N2" s="1">
        <f>記入用!B16</f>
        <v>0</v>
      </c>
      <c r="O2" s="1">
        <f>記入用!B17</f>
        <v>0</v>
      </c>
      <c r="P2" s="1" t="str">
        <f>記入用!B18&amp;"年"&amp;記入用!D18&amp;"月"&amp;記入用!F18&amp;"日"</f>
        <v>年月日</v>
      </c>
      <c r="Q2" s="4">
        <f>記入用!B19</f>
        <v>0</v>
      </c>
      <c r="R2" s="1">
        <f>記入用!B20</f>
        <v>0</v>
      </c>
      <c r="S2" s="1">
        <f>記入用!B21</f>
        <v>0</v>
      </c>
      <c r="T2" s="1" t="str">
        <f>記入用!B22&amp;"年"&amp;記入用!D22&amp;"月"&amp;記入用!F22&amp;"日"</f>
        <v>年月日</v>
      </c>
      <c r="U2" s="1" t="str">
        <f>記入用!B23&amp;"年"&amp;記入用!D23&amp;"月"&amp;記入用!F23&amp;"日"</f>
        <v>年月日</v>
      </c>
      <c r="V2" s="1">
        <f>記入用!B24</f>
        <v>0</v>
      </c>
      <c r="W2" s="1">
        <f>記入用!B25</f>
        <v>0</v>
      </c>
      <c r="X2" s="1">
        <f>記入用!E25</f>
        <v>0</v>
      </c>
      <c r="Y2" s="1">
        <f>記入用!B28</f>
        <v>0</v>
      </c>
      <c r="Z2" s="1">
        <f>記入用!B29</f>
        <v>0</v>
      </c>
      <c r="AA2" s="1" t="str">
        <f>記入用!B30&amp;"年"&amp;記入用!D30&amp;"月"&amp;記入用!F30&amp;"日"</f>
        <v>年月日</v>
      </c>
      <c r="AB2" s="1">
        <f>記入用!B31</f>
        <v>0</v>
      </c>
      <c r="AC2" s="1">
        <f>記入用!B32</f>
        <v>0</v>
      </c>
      <c r="AD2" s="1" t="str">
        <f>記入用!B33&amp;"年"&amp;記入用!D33&amp;"月"&amp;記入用!F33&amp;"日"</f>
        <v>年月日</v>
      </c>
      <c r="AE2" s="1">
        <f>記入用!B35</f>
        <v>0</v>
      </c>
      <c r="AF2" s="1">
        <f>記入用!E35</f>
        <v>0</v>
      </c>
    </row>
    <row r="3" spans="1:32" ht="24.95" customHeight="1" x14ac:dyDescent="0.15">
      <c r="Q3" s="5"/>
    </row>
    <row r="4" spans="1:32" ht="24.95" customHeight="1" x14ac:dyDescent="0.15">
      <c r="Q4" s="5"/>
    </row>
    <row r="5" spans="1:32" ht="24.95" customHeight="1" x14ac:dyDescent="0.15">
      <c r="Q5" s="5"/>
    </row>
    <row r="6" spans="1:32" ht="24.95" customHeight="1" x14ac:dyDescent="0.15">
      <c r="Q6" s="6"/>
    </row>
    <row r="7" spans="1:32" ht="24.95" customHeight="1" x14ac:dyDescent="0.15"/>
    <row r="8" spans="1:32" ht="24.95" customHeight="1" x14ac:dyDescent="0.15"/>
    <row r="9" spans="1:32" ht="24.95" customHeight="1" x14ac:dyDescent="0.15"/>
    <row r="10" spans="1:32" ht="24.95" customHeight="1" x14ac:dyDescent="0.15"/>
    <row r="11" spans="1:32" ht="24.95" customHeight="1" x14ac:dyDescent="0.15"/>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日本医療研究開発機構</cp:lastModifiedBy>
  <cp:lastPrinted>2015-02-25T04:53:12Z</cp:lastPrinted>
  <dcterms:created xsi:type="dcterms:W3CDTF">2011-06-14T05:32:50Z</dcterms:created>
  <dcterms:modified xsi:type="dcterms:W3CDTF">2015-06-16T03:41:46Z</dcterms:modified>
</cp:coreProperties>
</file>