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D09A04C7-B25F-49DD-A53B-6929BA5FC4C5}" xr6:coauthVersionLast="45" xr6:coauthVersionMax="45" xr10:uidLastSave="{00000000-0000-0000-0000-000000000000}"/>
  <bookViews>
    <workbookView xWindow="28680" yWindow="-120" windowWidth="29040" windowHeight="15840" xr2:uid="{00000000-000D-0000-FFFF-FFFF00000000}"/>
  </bookViews>
  <sheets>
    <sheet name="ReadMe-はじめにお読みください-" sheetId="3" r:id="rId1"/>
    <sheet name="日本語訳" sheetId="1" r:id="rId2"/>
    <sheet name="原文" sheetId="2" r:id="rId3"/>
  </sheets>
  <definedNames>
    <definedName name="_xlnm._FilterDatabase" localSheetId="1" hidden="1">日本語訳!$A$1:$F$21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A10" i="1" l="1"/>
  <c r="A17" i="1"/>
  <c r="A18" i="1"/>
  <c r="A19" i="1"/>
  <c r="A20" i="1"/>
  <c r="A21" i="1"/>
  <c r="A3" i="1"/>
  <c r="A4" i="1"/>
  <c r="A5" i="1"/>
  <c r="A6" i="1"/>
  <c r="A7" i="1"/>
  <c r="A8" i="1"/>
  <c r="A9" i="1"/>
  <c r="A11" i="1"/>
  <c r="A12" i="1"/>
  <c r="A13" i="1"/>
  <c r="A14" i="1"/>
  <c r="A15" i="1"/>
  <c r="A16" i="1"/>
  <c r="A2" i="1"/>
</calcChain>
</file>

<file path=xl/sharedStrings.xml><?xml version="1.0" encoding="utf-8"?>
<sst xmlns="http://schemas.openxmlformats.org/spreadsheetml/2006/main" count="262" uniqueCount="234">
  <si>
    <t>#</t>
    <phoneticPr fontId="1"/>
  </si>
  <si>
    <t>CTQファクターの相対的重要性を評価する際に考慮すべき点</t>
    <phoneticPr fontId="1"/>
  </si>
  <si>
    <t>説明/理由</t>
    <rPh sb="0" eb="2">
      <t>セツメイ</t>
    </rPh>
    <rPh sb="3" eb="5">
      <t>リユウ</t>
    </rPh>
    <phoneticPr fontId="1"/>
  </si>
  <si>
    <t>適格基準</t>
    <rPh sb="0" eb="2">
      <t>テキカク</t>
    </rPh>
    <rPh sb="2" eb="4">
      <t>キジュン</t>
    </rPh>
    <phoneticPr fontId="1"/>
  </si>
  <si>
    <t>1. Describe the specific population needed for the trial to evaluate the intended question. If this specific populationis not enrolled, will trial results be brought into question?
2. Are there trials participant populations that must be excluded from enrollment due to specific safety concerns with administration of the product to that population?
3. Evaluate the impact of “getting it wrong” with regard to eligibility. If a trial participantis found to not meet a criterion, what is the impact on the trial?
4. Is the trial intended to evaluate effectiveness and safety of the
investigational product in areal world population that would be likely to receive the product after approval?
5. Whatare the commonly accepted criteria for diagnosing and evaluating patients:
a. With the disease under study?
b. With comorbid conditions that are exclusionary?
6. Have PPAO andparticipating investigators provided imput as to
the feasibility of implementing criteria</t>
    <phoneticPr fontId="1"/>
  </si>
  <si>
    <t>Eligibility Criteria</t>
    <phoneticPr fontId="1"/>
  </si>
  <si>
    <t>Randomization, when appropriately executed,addresses selection bias and permits a valid basis for making comparisons between, and drawing statistical inferences about, study groups. The integrity of randomization rests on both sponsor
and site-‐level processes.
For example, the sponsor or its designee generates and programs randomization schemes,and must ensure adequate allocation concealment; site staff must administer the treatment to which a trial participant was randomized.</t>
    <phoneticPr fontId="1"/>
  </si>
  <si>
    <t>Randpmization</t>
    <phoneticPr fontId="1"/>
  </si>
  <si>
    <t>無作為化</t>
    <rPh sb="0" eb="4">
      <t>ムサクイカ</t>
    </rPh>
    <phoneticPr fontId="1"/>
  </si>
  <si>
    <t>1. Are there ways in	which	sites could	predict treatment? Can	these be addressed	proactively?
2. How will block size be designed	to	avoid unmasking?
3. What controls are necessary and feasible to ensure that	randomization occurs as planned (e.g., system is working correctly and algorithm is truly random)?
4. Is there the potential	for bias to be introduced because the trial participant’s condition will be known at the time of randomization but	prior	to allocation/treatment? How might this be addressed prospectively?
5. How will the sponsor and sites ensure in an ongoing manner that trial participants	receive the	appropriate	treatment for their randomized arm while maintaining masking?
6. For trial participants who are unmasked to treatment, how will withdrawal of consent between randomization, but prior to treatment, be handled?</t>
    <phoneticPr fontId="1"/>
  </si>
  <si>
    <t>Masking</t>
    <phoneticPr fontId="1"/>
  </si>
  <si>
    <t>Masking may minimize biases that
result	from differences in management, treatment, assessment of trial participants, or interpretation of results that arise as a result of trial participant, investigator,	or study staff knowledge of treatment assignment.
Prespecified controls should be considered to prevent unblinding and to deal with potential unblinding events should they occur. Designs that require some staff (whether	at the sponsor or site level) to be unmasked while maintaining masking for others present opportunities for inadvertent unmasking and may require additional controls.</t>
    <phoneticPr fontId="1"/>
  </si>
  <si>
    <t xml:space="preserve">1. What is the impact of unmasking for this
study? Does it pose a risk to interpretation
of study outcomes?
2. Does the study design: a. Require that some site staff members be unmasked while others remain masked?	
b. Require that some sponsor or contract or academic research organization (CRO/ARO) staff members be unmasked while	others remain masked?
c. Require study data to be unmasked for periodic interim reviews/analyses (e.g.,
for a data monitoring committee [DMC]
or adaptive design)?
If so, the process(es) and responsibilities for 
maintaining masking in these scenarios should be described. </t>
    <phoneticPr fontId="1"/>
  </si>
  <si>
    <t>Types of Controls</t>
    <phoneticPr fontId="1"/>
  </si>
  <si>
    <t>The acceptability of the control (if used) in the study may affect the willingness of trial participants to participate in	the study and the interpretation of perceived value and reliability of the study’s conclusions by different stakeholders (e.g., patients, regulators, payers).</t>
    <phoneticPr fontId="1"/>
  </si>
  <si>
    <t>Data Quantity</t>
    <phoneticPr fontId="1"/>
  </si>
  <si>
    <t>There are a variety of viewpoints and interests involved in designing a trial. The minimum data set that is sufficient to address study endpoints and meets the needs of various stakeholders should be that which is	collected (data parsimony).</t>
    <phoneticPr fontId="1"/>
  </si>
  <si>
    <t>1. What data points are critical to addressing the question(s) posed by the trial?
2. How will these critical data points be generated, collected, and reported?
3. What is the distinction between exploratory endpoints and primary and secondary
endpoints?
4. Does the need for	exploratory data endpoints unduly burden	data collection?
5. Have PPAO and participating investigators provided	input as to	which data points are the most important	to them?</t>
    <phoneticPr fontId="1"/>
  </si>
  <si>
    <t>Endpoints</t>
    <phoneticPr fontId="1"/>
  </si>
  <si>
    <t>Clearly defining study endpoints and describing how endpoint data are to be
collected and reported will support consistent trial implementation across sites	and prevent errors that may  interfere with analysis and bring into question study conclusions. In defining endpoints, prospective attention should be given to the degree of objectivity in assessment of endpoints, the potential for simple external verification (e.g., death certificates, central and/or bioanalytical laboratory data), and	potential for unbiased adjudication or review of endpoint data.</t>
    <phoneticPr fontId="1"/>
  </si>
  <si>
    <t>1. Is/are the endpoint(s)	commensurate with
the scientific question/objectives of	the
study?
2. Will the endpoint have a clinically meaningful impact on patient care or provide a unique building block for future research?
3. Are standardized and generally accepted endpoint definitions and methods to ascertain endpoints available?
4. If there are multiple primary endpoints,	verify and describe how each is necessary to address/directly link to the	scientific question posed	by the study.
5. Consider the characteristics of the primary endpoint(s), including
• How is the endpoint defined?
• Is it assessable?
• How and by whom will the endpoint(s) be ascertained (e.g., investigator, centrally, third party uninvolved in the study)?
• If the endpoint is to be adjudicated, what were the criteria to determine that adjudication was necessary?
• Is the endpoint objective (e.g., pregnancy, death) or subjective (e.g., pain score)?
• Is the endpoint event-driven? 
6. Have patient-reported outcomes (PROs) been	considered	as an	endpoint? What are
the risks and benefits of their use?</t>
    <phoneticPr fontId="1"/>
  </si>
  <si>
    <t>Procedures Supporting Study  Endpoints and Data Integrity</t>
    <phoneticPr fontId="1"/>
  </si>
  <si>
    <t xml:space="preserve">Conduct of key procedures, collection 
of critical data, and	effective monitoring of trial participant safety depend on consistent conduct of study procedures. Resources should be focused on preventing opportunities for	errors in critical study procedures supporting collection and reporting of critical data directly related to study endpoints and in study procedures necessary to ensure adequate monitoring of trial	participant safety. </t>
    <phoneticPr fontId="1"/>
  </si>
  <si>
    <t>1. Can	the investigational product technically do what you are aiming for clinically?
2. What procedures are critical to collecting reliable data for analysis of study endpoints? Which are non-critical?
3. How necessary is it for these procedures to be conducted	absolutely consistently across sites or in a highly specific manner or window?
4. What procedures do not	significantly impact data analysis or trial participant safety (i.e., where error or inconsistency in conduct can generally be tolerated)?</t>
    <phoneticPr fontId="1"/>
  </si>
  <si>
    <t>Investigational Product (IP) Handling and Administration</t>
    <phoneticPr fontId="1"/>
  </si>
  <si>
    <t>Appropriate controls must be in place to ensure equivalent consistency between IPs from manufacturing through administration. In addition,	evaluation of both the efficacy and safety effects of an intervention requires confirmation	that the assigned intervention was received as
prescribed in the investigational plan.</t>
    <phoneticPr fontId="1"/>
  </si>
  <si>
    <t>1. Describe the IP, including any special considerations	for its	handling and use in this trial.
2. Evaluate any specific safety concerns associated with the use of the product and 
describe how these have been identified and managed in prior investigational or marketing experience.
3. What IP use data are integral to	evaluating trial results? Why are these data critical?
4. For implantable devices, what information about the implant procedure is critical	to trial analysis, results, and reporting?
5. For diagnostic trials, how will appropriate handling of specimens be verified?
6. If the protocol calls for dosage adjustments of IP or control product,	are the directions and procedures	for making dosage
adjustment(s) clear and is	the responsible entity (e.g., interactive voice response system directed, site staff) clearly defined?</t>
    <phoneticPr fontId="1"/>
  </si>
  <si>
    <t>1. Given the trial design and stage of product development, what measures are in place or needed	to ensure that study trial participants
received the assigned IP, as well as to ensure that only study trial participants received the IP?
2. Are there potential risks of IP use error? How will these be identified and reviewed, and appropriate action taken?
3. What aspects of IP use error do not impact study analysis and reporting?
4. What level of detail is necessary with regard to IP accountability?	
5. Do any aspects of IP use potentially pose problems for the sites at which the study may be conducted?
6. Are there specific storage	and handling	 considerations for the IP (e.g., limited stability, 
restricted distribution product, battery life)? In what aspects of storage and handling can errors be tolerated?
7. What assessments are necessary to support ongoing safety evaluations? Does the investigational plan contain/clearly describe these?
8. How will device malfunctions be recorded and reported?
9. How will trial participants	for whom initial IP use is unsuccessful be treated? In the event of multiple attempts, when is the	treatment considered to begin?</t>
    <phoneticPr fontId="1"/>
  </si>
  <si>
    <t>Accrual</t>
    <phoneticPr fontId="1"/>
  </si>
  <si>
    <t>A study may be well designed scientifically but still fall short or even fail, if the appropriate	number of trial participants cannot be accrued. Factors considered during feasibility may enhance the likelihood that the study will accrue sufficient trial participants	to address the intended objectives posed by the protocol.</t>
    <phoneticPr fontId="1"/>
  </si>
  <si>
    <t>1. Describe the enrollment needed by site and overall to	complete the study.
2. Determine if historical data are available regarding enrollment and site performance, including:
a. Recent data (if available) regarding enrollment for similarly designed trials.
b. Whether the anticipated patient population will be available in the regions in which the study is planned.
3. Are there competing trials for this patient population? What impact might this have on any pre-specified sample sizes for subgroups of trial participants?
4. Are existing patient advocacy groups or support networks available that can be used to generate interest and support	around the trial? Consider involving these groups from the time of  initial protocol development.</t>
    <phoneticPr fontId="1"/>
  </si>
  <si>
    <t xml:space="preserve">1. How will each investigator demonstrate the potential to recruit sufficient research	participants?
2. Are there any sites, countries, or regions in which anticipated recruitment is not based on empirical data?
3. Given the anticipated patient population, are the planned study visits and	procedures feasible or likely to pose an impediment that may limit recruitment?
4. Are there external factors (e.g., competing trials or seasonal variations in prevalence of disease process under study) that might affect accrual rates? </t>
    <phoneticPr fontId="1"/>
  </si>
  <si>
    <t>Informed Consent</t>
    <phoneticPr fontId="1"/>
  </si>
  <si>
    <t>1. What are the key elements of the informed consent process for this	study?
2. Have various stakeholders, especially PPAO and treating physicians, been involved in the development of the informed consent document?
3. Does the consent document employ plain language principles, including description of symptoms rather than disease state (e.g., fatigue rather than anemia)?
4. How does the consent process (vs. the document) fit within	the study processes?
5. Describe the study population. Is there the potential for: 
• Vulnerable trial participants?
• Trial participants with impaired cognition or diminished capacity to consent, either initially or over time?
• Emergency situations in which obtaining consent prospectively may not be feasible?</t>
    <phoneticPr fontId="1"/>
  </si>
  <si>
    <t>Signal Detection and Safety Reporting</t>
    <phoneticPr fontId="1"/>
  </si>
  <si>
    <t>Implementing safety-reporting systems that are designed relative to and appropriate	to the	nature	of the interventions (e.g., what is known about the investigational product and the risk relative to the trial participants) will facilitate timely identification of safety signals and efficient, expedited reporting.</t>
    <phoneticPr fontId="1"/>
  </si>
  <si>
    <t>1. Describe the planned processes for monitoring existing and identifying new or emerging	safety signals.
2. For known safety concerns:
• What specific evaluations does the study include to further characterize the association between the investigational product and event?
• How and in what time frame are data from these evaluations to be collected/reported?
3. How will emerging	safety issues from other sources (e.g., other trials, real-world use) that may have an	impact on study design and conduct be identified?
4. Consider what events are anticipated to occur in the study population. How and in what time frame will these events be reported in the study?
5. For non-randomized studies, how will safety signals	be assessed	in the absence of comparators?
6. What level of risk are different stakeholders willing to assume, including trial participants?</t>
    <phoneticPr fontId="1"/>
  </si>
  <si>
    <t>1. Does the protocol clearly identify what events must be reported in an expedited fashion vs. those that	do not	required expedited reporting? Is this consistent with other study documentation (e.g., serious adverse event reporting form or electronic CRF instructions)?
2. Is there an existing safety governance structure for the investigational product and how will this study fit within the structure? If not, what structure must be in place to manage safety reporting and signal detection efforts?
3. How will adverse event information be elicited during the study (e.g., specific inquiry defined in investigational plan, open inquiry, PRO, or a combination)?
4. Are there specific failure points in adverse event processes that might result in an inability to detect emergent concerns? Are there handoffs of information with third parties that might have an impact on timeliness of	safety reporting?
5. Will standard terms/coding (including MedDRA or UDI coding) be applied	across studies to facilitate appropriate integrated analyses that are stratified by study and related cross-study analyses	(e.g., when greater power is needed to detect important safety signals)?
6. How will ongoing communication regarding changes in the risks/benefits occur (e.g., notifying investigators re. safe use)?
7. Are standard definitions for adverse events provided in the protocol?</t>
    <phoneticPr fontId="1"/>
  </si>
  <si>
    <t>Data Monitoring Committee	(DMC)/ Stopping Rules (if applicable)</t>
    <phoneticPr fontId="1"/>
  </si>
  <si>
    <t>When interim monitoring of accumulating	efficacy and/or safety data is considered necessary to make determinations on whether to continue, modify, or terminate a trial, this process may be best	accomplished by use of a DMC. Use of an
appropriately convened DMC should protect the integrity of the trial from adverse impacts that might otherwise arise from access of unmasked interim trial data by individuals involved with the design, conduct, and monitoring of the	trial. The DMC is responsible for defining its deliberative processes, including event triggers that would call for an unscheduled review, stopping guidelines, unmasking, and voting procedures prior to initiating any data review. The DMC is also responsible for maintaining the confidentiality of its internal discussions and activities as well as the contents of reports provided to it to prevent the introduction of bias.</t>
    <phoneticPr fontId="1"/>
  </si>
  <si>
    <t>1. Describe the circumstances in which the study should be terminated early. At what point, if any, would the study be stopped early for efficacy?
2. Evaluate whether the study should include a DMC. DMCs are generally recommended for any controlled trial of any size that will compare rates of mortality or major morbidity (FDA DMC guidance).
3. Will the DMC be responsible only for this study, or will they monitor trials across a development program?
4. If there is not a DMC, how will analyses be performed	on accumulating safety data and how will decisions be made about necessary actions?
5. How	might new information from outside the trial (such as results from a competitor) be incorporated into ongoing assessments of the benefit/risk ratio for participants in the study?
6. If the trial	has multiple adaptive procedures (adaptive randomization, early stopping, sample size re-estimation), how will these rules interact with others to be used by the DMC? 
7. Consider, a priori, the data reporting order
(e.g., DMC • steering committee • sponsor) for stopping rules or preplanned adaptations.</t>
    <phoneticPr fontId="1"/>
  </si>
  <si>
    <t xml:space="preserve">1. Is the study governance structure clear—i.e., who is ultimately accountable for the decision to stop the study?
2. If a DMC is to be used: 
• What mechanisms will ensure that stopping rules and/or guidelines are clear and applied appropriately?
• What measures are in place to ensure the independence of DMC members from those responsible for study conduct?
• What controls are defined to ensure the quality and timeliness of data provided to DMC members?
• How clean will the data be to support DMC analyses?	
• How will the sponsor clean data and remain masked?
• Is it defined how and when DMC recommendations will be implemented and communicated?
• How will data be handled that are collected between the decision to	end the study and the actual end of the study?
3. Are there specific rules for reporting if the DMC chooses to ignore a protocol-defined adaptation	or stopping rule (e.g., report	rationale to head of steering committee)?
4. Are interim analyses defined by trial participants enrolled? Trial participants at their primary outcome? Trial participants with primary outcomes adjudicated?	
5. If a trial meets early stopping bounds, how should trial participants	enrolled but not yet at their final endpoints be included in the final analyses? </t>
    <phoneticPr fontId="1"/>
  </si>
  <si>
    <t>Training</t>
    <phoneticPr fontId="1"/>
  </si>
  <si>
    <t>Study-specific training may involve all stakeholders, including but not limited to sponsors, third-party service providers, DMCs, adjudicators, investigators, coordinators, other local site staff, and/or trial participants.
Ongoing focused training of	study staff during the study can reinforce protocol requirements as well as provide needed	updates when some portion of the investigational plan has been amended (e.g., protocol, CRF, EDC, monitoring plan). Study-specific training minimizes site-to-site variability	in conduct of critical study procedures and ensures that all stakeholders understand and appropriately implement the protocol.</t>
    <phoneticPr fontId="1"/>
  </si>
  <si>
    <t>1. Consider the critical elements of	the investigational plan, including whether these activities are carried out and/or critical data generated by:
a. Sponsor staff.
b. CRO/ARO staff.
c. Other third parties (e.g., adjudication committee).
2. For what critical activities are focused and/or targeted training necessary to ensure appropriate	and consistent conduct?
3. Consider any study-specific assessments for which staff must be certified vs. trained (i.e., use of the investigational product).
4. How applicable will the training employed during the study be in more general settings?
5. Will roll-in trial participants be used at sites? How many? How will these trial participants contribute to the overall findings of the study?
6. How might human	factors (HF)	play a role in the intended use of the investigational product? How can training be used to mitigate HFs?</t>
    <phoneticPr fontId="1"/>
  </si>
  <si>
    <t>1. Is training focused on critical elements of the investigational	plan that if not followed would add risk to the study outcome and trial participant safety (i.e., they generate “errors that	matter”)?
2. Who will be trained and how will training be provided	and documented? Do trial participants need specific training?
3. Could delivery of training be tailored dependent on the topic and audience?
4. Are the steps required to achieve any required certification clearly described in the protocol/investigational plan, as well as any requirements for	maintaining certification?
5. What measures are in place to ensure that sponsor, CRO/ARO, and investigators/site staff receive required training in a timely manner (e.g., before carrying out the activities described in the training/protocol)?
6. Is it feasible to test the effectiveness of training? Does the investigational plan describe early checks/feedback on performance?
7. If changes to the protocol	are made during a study, what measures will ensure that new information is provided in a timely manner to affected stakeholders?
8. How will the need for additional training, whether for on-site staff, sponsor personnel, or CRO/ARO employees, be determined?</t>
    <phoneticPr fontId="1"/>
  </si>
  <si>
    <t>Data Recording and Reporting</t>
    <phoneticPr fontId="1"/>
  </si>
  <si>
    <t>The manner and timeliness in which study data are collected and submitted to the clinical trial database are critical contributors to overall trial quality.</t>
    <phoneticPr fontId="1"/>
  </si>
  <si>
    <t>1. Consider how and	by whom critical data will be collected and reported (e.g., CRF, EDC, PRO).
2. Can	IT systems (e.g., EDC) also be used to encourage	and enforce compliance with the protocol requirements for data capture and reporting?
3. Will standardized data definitions be used when available?
4. Will there be eSource records, and how and by whom will they be managed?
5. Can study data be captured in parallel with routine clinical assessments and documentation?
6. Does the investigator need to review and/or take action on data generated directly by the trial participant or a third party.
7. Will multiple data systems be utilized, requiring transfer and	integration (e.g., central lab, interactive voice response system,	imaging reader)?</t>
    <phoneticPr fontId="1"/>
  </si>
  <si>
    <t>1. What controls are in place to minimize data entry errors if site staff interacting with the trial participant are different from those completing the CRF?
2. How will the CRF and database design reflect current data standards for reporting? Are data capture systems	user-friendly? What opportunities are there to pilot the	electronic CRF and	to test the usability of EDC	systems?
3. Will timely entry and transfer of data using EDC be feasible in all the regions in which the study will be conducted?
4. Are any responsibilities for reviewing and, as necessary, acting on data recorded/reported by others (at the site or at a third party) clearly defined	in the investigational plan?
5. If collecting PROs, what measures/controls will support timely entry and integrity of these data? What role does the PRO data serve (endpoint or supportive?)
6. Are the time frames for data submission from sites and/or transfers from third-party vendors appropriate to facilitate	timely review whether by the investigator or an internal team at	the sponsor?
7. Have investigator sites been trained on the importance of timely and accurate data entry	to support centralized/remote monitoring and/or in preparation	for on-site sponsor monitoring?
8. If using eSource,	will	the access to the source data have sufficient controls such that any changes remain under	the authorization of the clinical investigator and are adequately documented?</t>
    <phoneticPr fontId="1"/>
  </si>
  <si>
    <t>1. Is the study randomized?
2. If the study israndomized, consider:
a. Who will generate and implement the randomization schema?
b. What is the method by which randomization wil loccur?
c. Are any specific approvals needed to randomize a trial participant?
d. Who is permitted to randomize trial participants?
e. How and by whom will randomization errors be managed?</t>
    <phoneticPr fontId="1"/>
  </si>
  <si>
    <t>Data Monitoring and Management</t>
    <phoneticPr fontId="1"/>
  </si>
  <si>
    <t>Sponsors have an obligation to monitor the progress of their trial. Ongoing data monitoring provides assurance that trial participants’ safety will be protected (e.g., a trial will be terminated if it presents an unreasonable and significant risk) and that the data gathered during a trial will be fit for purpose. Operational checks (e.g., on-site, remote, and centralized monitoring) and statistical surveillance can identify important data quality issues at a point at which corrective action is feasible.</t>
    <phoneticPr fontId="1"/>
  </si>
  <si>
    <t>1. Identify departures from study conduct that may generate “errors that matter.”	
2. Which data are not critical to study analysis?
3. By what methods will data be monitored while	the study is ongoing? At what frequency?
4. Will centralized statistical monitoring approaches be used in combination with onsite monitoring activities? (Find additional resources through CTTI and the FDA here)
5. What functional lines will be involved in ongoing data monitoring?
6. Identify which function/individual is ultimately responsible for the decision to lock and unlock the database.
7. What types of issues is the monitoring plan designed	to detect? Is it sufficiently comprehensive?
8. Define critical data elements for	data management during protocol development</t>
    <phoneticPr fontId="1"/>
  </si>
  <si>
    <t>1. Does the investigational plan clearly define which departures from study conduct are “errors that matter” and which are not?
2. Are planned data edit checks focused on critical data and processes?
3. Have realistic tolerance limits for	“errors” been defined?
4. Who generates queries and how will the sponsor ensure that queries are focused on ensuring the integrity of critical	data?
5. Will self-evident corrections be	permitted, and are the criteria and processes for	self-evident corrections clearly defined?
6. Is there a defined process for escalating issues identified during routine data monitoring (e.g., implausible data at a site, failure to report data to the sponsor in a timely way,	trends suggesting inconsistent implementation of the protocol across sites)?
7. Is there a defined process for identifying when corrective and preventive actions should be created, including verifying that these actions are implemented and effective?
8. Are database lock procedures clearly defined, including roles, responsibilities, and processes for correction of errors	identified after database lock?
9. What types of discrepancies are permitted to remain through study closure?</t>
    <phoneticPr fontId="1"/>
  </si>
  <si>
    <t>Statistical Analysis</t>
    <phoneticPr fontId="1"/>
  </si>
  <si>
    <t>Details of the study design and conduct, as well as the principal features of its proposed statistical analysis, should be	clearly specified in a protocol written before the study begins. The extent to which procedures in the protocol are well
defined and the primary analysis is planned, a priori, will contribute to	the degree of confidence in	the final results and conclusions of the trial.</t>
    <phoneticPr fontId="1"/>
  </si>
  <si>
    <t>1. What data are critical to the statistical analysis plan (SAP)?
2. Does the study include multiple endpoints? What is the order of analysis?
3. Consider how: 
• Data that are differentially obtained will be handled (e.g., lost-to-follow-up	or early withdrawal).
• Missing data will be dealt with in the analysis. 
4. Clearly identify which trial participants are to be included in intention-to-treat (ITT) analysis vs. per protocol or as treated analyses.
5. How will evaluation and/or implementation of stopping rules affect the statistical analysis? [See PATIENT SAFETY – Independent Data Monitoring Committee (DMC)/Stopping Rules above for additional information]</t>
    <phoneticPr fontId="1"/>
  </si>
  <si>
    <t>1. Are there measures to ensure that study statisticians	are aware of the clinical implications of study objectives	and endpoints at the	design phase and during the protocol, and are apprised of clinical site quality	issues?
2. What controls will ensure that	the SAP is finalized prior to	unmasking (key is prior to knowledge of treatment assignment)?
3. Are there clearly defined	plans for handling missing data in the study protocol?	
4. What triggers might lead to re-evaluation of the SAP? What controls are necessary	to ensure that SAP modification is appropriate?
5. Are there specific controls/measures defined	to ensure that  the analysis will be validated and performed appropriately?</t>
    <phoneticPr fontId="1"/>
  </si>
  <si>
    <t>Dissemination of Study Results</t>
    <phoneticPr fontId="1"/>
  </si>
  <si>
    <t>1. Identify who will	have rights to publish or otherwise disseminate study results.	
Consider a writing committee to oversee all papers resulting from a study database. The committee should include all stakeholders involved with the trial	development.
2. To whom will trial results be submitted and for	what purposes?
3. Does the trial sponsor have obligations to publish or disclose study data (e.g., corporate policy, national clinical trial registry)?
4. Will the CSR include a quality by design section describing all relevant quality findings during the study and	actions taken?
5. When/how should study data be shared with trial participants? How will important information be communicated to trial participants?
6. Clearly identify primary vs. secondary vs. post hoc analyses in study reports.
7. Clearly identify which subset analyses were preplanned vs. which were post hoc.
8. Can ITT, per protocol, and as treated definitions, as defined in the protocol, be appropriately translated in the study report?</t>
    <phoneticPr fontId="1"/>
  </si>
  <si>
    <t>1. Is it clear who has the right to prepare publications and reports using the study data? Is this consistently described in contracts, the protocol, and other related documentation?
2. What mechanisms are in place to ensure consistent disclosure of study information — both voluntary and mandatory — and to ensure timely correction of errors in reported data?
3. Are there specific considerations for report content or format that should be considered when designing data collection tools (e.g., ClinicalTrials.gov adverse event tables may differ from standard CSR tables and listings)?
4. If a quality by design section of the CSR	 is planned:
a. Is the definition of what is “relevant” clear to all who may identify such a quality finding	or review the CSR?
b. What systems are necessary to ensure consistent identification and tracking of quality findings and actions throughout a study by sponsor and CRO/ARO staff members, so that an accurate reporting may be compiled?
c. Which of these quality findings may require urgent reporting during study conduct, to whom will the reporting be done, and how will this process be managed?</t>
    <phoneticPr fontId="1"/>
  </si>
  <si>
    <t>Delegation of Sponsor Responsibilities</t>
    <phoneticPr fontId="1"/>
  </si>
  <si>
    <t>1. What activities will be delegated to a CRO/ARO or conducted by another third party?
2. Which of these are CTQ activities? 
3. Will the entire activity be delegated, or will the sponsor retain responsibility for some aspects?
4. Are there unique risks that matter to the trial inherent	in this partnership?
5. What infrastructure and capabilities are required to manage the relationship and provide appropriate oversight of the deliverables from the third party?
6. Is there clarity of what needs to be escalated and when? Is there a clear escalation pathway for all parties? Do all parties understand escalation pathways?</t>
    <phoneticPr fontId="1"/>
  </si>
  <si>
    <t>1. Are there available data on prior performance by the third party that	might	inform decision making about whether to use a particular vendor?
2. By what mechanisms will the sponsor and third party ensure there is agreement on what elements of the vendor’s performance are	critical?
3. How will potential conflicts between standard operating procedures	of the sponsor and the third party be resolved prior to study initiation?
4. How will system access be handled to ensure timely and appropriate access to information for all parties?
5. What is the nature of the contractual relationship between the sponsor and third parties responsible for CTQ activities — is there shared risk, or is it a strictly fee-for-service relationship?
6. Is there the need to establish quality parameters to measure performance? Is there a defined function or individual(s) at the sponsor with responsibility for monitoring performance of third parties?
7. How will roles be clearly defined, such that clinical investigators and site staff know with whom they need to interact and when?
8. Is performance by one third party dependent upon inputs from another? Are there mechanisms planned to ensure appropriate communication between	third parties?
9. Are there defined	plans to manage mergers and acquisitions that may occur during study conduct?	
10. Can the DMC access a third party for data while maintaining masking of sponsor?
11. Are all relevant decisions and	agreements regarding the relationship between the parties accurately reflected in the contract?</t>
    <phoneticPr fontId="1"/>
  </si>
  <si>
    <t>Collaborations</t>
    <phoneticPr fontId="1"/>
  </si>
  <si>
    <t>1. What is the intended use of the data?
2. Is there a clear understanding of who the sponsor is,	and who holds the investigational	new drug/clinical trials application?
3. Is there a mutual understanding on what is CTQ to ensure that collaborative partners give proper attention to CTQ areas?
4. Are there unique risks that matter to the trial inherent	in this partnership?</t>
    <phoneticPr fontId="1"/>
  </si>
  <si>
    <t>1. Where and how will data from trials be used, including data from completed trials transferred as part of an acquisition?
2. Will data be used in a submission or registration to a health authority?
3. Who will have ownership of safety data and responsibility for	safety reporting?
4. Is relevant information available and will appropriate	access be granted to assess and confirm that CTQ aspects of the trial were carried out correctly and to provide confidence in data reliability of completed trials?
5. What mechanisms are in place to ensure timely and appropriate access to information for all parties?</t>
    <phoneticPr fontId="1"/>
  </si>
  <si>
    <t>対照群のタイプ</t>
    <rPh sb="0" eb="2">
      <t>タイショウ</t>
    </rPh>
    <rPh sb="2" eb="3">
      <t>グン</t>
    </rPh>
    <phoneticPr fontId="1"/>
  </si>
  <si>
    <t>1. Consider the type(s) of control(s) to be used in the study (e.g., placebo/sham procedure, standard of care, historical) and the rationale for selection.
2. Is there clinical equipoise? Do PPAO and treating physicians agree that there is clinical equipoise? 
3. Is a control	group feasible, especially from the PPAO and treating physician perspective?
4. Identify controls that may be preferred by different stakeholders (regulators, payers, PPAO).</t>
    <phoneticPr fontId="1"/>
  </si>
  <si>
    <t>データの質</t>
    <rPh sb="4" eb="5">
      <t>シツ</t>
    </rPh>
    <phoneticPr fontId="1"/>
  </si>
  <si>
    <t>試験デザインには様々な視点や利害が絡む。試験のエンドポイントに十分対応する、様々なステークホルダーのニーズを満たす最低限のデータセットを収集するべきである。</t>
    <rPh sb="31" eb="33">
      <t>ジュウブン</t>
    </rPh>
    <rPh sb="33" eb="35">
      <t>タイオウ</t>
    </rPh>
    <rPh sb="57" eb="60">
      <t>サイテイゲン</t>
    </rPh>
    <phoneticPr fontId="1"/>
  </si>
  <si>
    <t>1. Can	each data point be classified as trial participant classification, endpoint, or safety related? If not, what is the justification for collection?
2. Are the methods for the data collection and reporting clearly described?
3. Are all data described in the protocol captured	in the case report form (CRF) or other data collection tool (e.g., electronic health record, electronic data capture [EDC], or electronic patient-reported outcomes [ePROs]), and vice versa?	
4. Are there critical data generated	or maintained	by third parties (e.g., central laboratories, electronic health records, ePROs) that  must be integrated into the study database? What opportunities for error are there?
5. What is the tolerance for error in collection of data points?
6. For which data points can a greater error rate be tolerated (e.g., exploratory endpoints) and for which is there a more limited margin for error? 
7. Could any exploratory endpoints be eliminated to simplify data collection and reporting, and overall burden on the investigational site?
8. Have site personnel given feedback on CRFs and proposed timing of assessments?</t>
    <phoneticPr fontId="1"/>
  </si>
  <si>
    <t>エンドポイント</t>
    <phoneticPr fontId="1"/>
  </si>
  <si>
    <t>1. Does the primary endpoint address the study aims? Is it accepted by PPAO, regulators,	payers, and clinicians?
2. Are assessments related	to the endpoint complex and/or subject to variable interpretation?
3. If it is a “soft” endpoint,	is there the potential	for bias to be introduced? How and by whom? What might minimize this potential for bias?
4. What measures are necessary to ensure appropriate	endpoint ascertainment and reporting, particularly if an endpoint occurs external to the site?
5. If a third-party adjudicator is involved: 
• In what aspects of the adjudication process would a failure undermine evaluability?	
• By whom and by when will adjudication rules and required training be developed and delivered?
• How will the team ensure that events are appropriately sent for adjudication?
• Are adjudicators masked	to treatment assignment?	If so, by what method?
6. For event-driven endpoints, how will the study team monitor	the rate of reporting of key study outcomes?
7. If the event rate is below a specified threshold,	are there remedial measures that will be taken to preserve the power or integrity of the study?
8. If the study is not blinded, are there special considerations for using PROs?</t>
    <phoneticPr fontId="1"/>
  </si>
  <si>
    <t>試験のエンドポイントおよびデータの公正性をサポートする手順</t>
    <rPh sb="17" eb="20">
      <t>コウセイセイ</t>
    </rPh>
    <phoneticPr fontId="1"/>
  </si>
  <si>
    <t>Criticalな手順の実施、Criticalなデータの収集、及び試験参加者の安全性に対する効果的なモニタリングは、試験手順の一貫した実施に依存している。
試験エンドポイントに直接関連するCriticalなデータの収集及び報告をサポートするCriticalな試験の手順、並びに試験参加者の安全性の適切なモニタリングを確保するために必要な試験手順でのエラーの機会を防止することに、リソースを集中すべきである。</t>
    <rPh sb="43" eb="44">
      <t>タイ</t>
    </rPh>
    <phoneticPr fontId="1"/>
  </si>
  <si>
    <t>1. Can study processes and	data collection	be
simplified to ensure consistency across	sites	in
collection and reporting of critical data?
2. What errors in conducting protocol-defined assessments would constitute important protocol deviations (i.e., are “errors that matter” in terms of study analyses or trial participant safety monitoring)?
3. Are there critical handoffs or steps in data collection in which errors cannot be tolerated?	
What mechanisms can be implemented to prevent errors in these steps?
4. Do “errors that matter” cluster in any specific area or procedure, permitting resources to be focused on their prevention and management? Are these errors readily detectable, permitting	swift action? 
5. Do some data (i.e., endpoints or serious adverse events) need to be recorded more rapidly to support an adaptive design or for DMC monitoring?
6. Are there redundant process controls that could be eliminated in processes or steps where errors can be tolerated?
7. Are time windows for collection	of study endpoints clearly specified? How will observations out of window be handled? What about multiple observations in a single window?</t>
    <phoneticPr fontId="1"/>
  </si>
  <si>
    <t>Study and Site Feasibility</t>
    <phoneticPr fontId="1"/>
  </si>
  <si>
    <t>試験と実施医療機関の実施可能性</t>
    <rPh sb="0" eb="2">
      <t>シケン</t>
    </rPh>
    <rPh sb="3" eb="9">
      <t>ジッシイリョウキカン</t>
    </rPh>
    <rPh sb="10" eb="15">
      <t>ジッシカノウセイ</t>
    </rPh>
    <phoneticPr fontId="1"/>
  </si>
  <si>
    <t>As the success of a study is largely dependent on the implementation of the investigational	plan by investigator sites, it is important to assess the feasibility of successful completion of the study at potential sites. Consideration should be given to what kind of site is required based on the particular study design. Typical areas considered include access of the site to the study target population, whether site staff are qualified to conduct the study, and whether the site has adequate resources to conduct the study, especially if the experimental arm involves a change in procedure from standard care.
Expanding this inquiry beyond traditional measures can highlight important issues with trial feasibility, such as:
• Inconsistency across countries in standard of care vs. protocoldefined procedures.
• Important differences in study staff expertise.
• Potential critical differences in  characteristics of the patient population.
• Disparate access to trial participant data.
Identifying such issues early in protocol development may permit the protocol or other aspects of the investigational plan to be modified in order to minimize their impact.</t>
    <phoneticPr fontId="1"/>
  </si>
  <si>
    <t>1. Describe the countries and regions in which the trial is planned. Consider both the countries/regions in which the trial will initially be conducted and those that might be added to bolster enrollment. If the trial could not be conducted in these regions, would there be an impact on the trial completion or conclusions?
2. Discuss the standard of care for the therapeutic area/indication in the different countries/regions in which the trial will be conducted.
3. Are established research networks for the  therapeutic area available?
4. Evaluate the level of clinical experience with the trial interventions that will be needed at the clinical sites.
5. Describe the site-level	infrastructure, resources, and any specific certification or training necessary to carry out the planned study visits	and procedures and to collect and report data in a timely manner.	
6. Will the protocol design be pretested with investigators, site staff, and/or PPAO during 
7. Consider the reimbursement issues that impact conduct of the study at the site: 
a. Will unmasking of the control arm become an issue to secure reimbursement for trial participants in the control arm?
b. Will use of the investigational product in the post-marketing setting affect reimbursement?</t>
    <phoneticPr fontId="1"/>
  </si>
  <si>
    <t>1. Is the standard of care in the regions in which a trial is planned commensurate with the protocol requirements?
2. Are there countries or regions in	which	the planned study visits, procedures, and data collection will not be feasible? If so, why? Does the regulatory body have conditions about how many trial participants may be enrolled from various regions?
3. Do any of the regions/countries in which the trial is planned pose specific concerns related	to:
a. Data privacy laws (e.g., data collection or follow-up	of drop-outs)?
b. Import/export requirements for investigational products?
c. FCPA/UK Bribery Act issues?
4. If there is not an opportunity to field-test the protocol design with investigators,	site staff, and PPAO,	how will the general feasibility assessments
be assessed?
5. Do any data from prior performance for the proposed sites, countries, or regions suggest the potential for difficulty in collecting or reporting
critical data?
6. Is selected patient population appropriate for phase/level of risk in	the protocol?
7. What is the skill level and experience of nonresearch staff interacting with the trial participant during study participation? How might that affect outcomes?
8. What is the site’s level of experience and reliability at specimen handling and storage?
9. Does the research team have institutional support to engage in the research (i.e., are there institutional demands on the investigator’s time that prevents him/her from conducting the study)?</t>
    <phoneticPr fontId="1"/>
  </si>
  <si>
    <t>（症例登録の）見込み</t>
    <rPh sb="1" eb="5">
      <t>ショウレイトウロク</t>
    </rPh>
    <rPh sb="7" eb="9">
      <t>ミコ</t>
    </rPh>
    <phoneticPr fontId="1"/>
  </si>
  <si>
    <t xml:space="preserve">The clinical investigator has a responsibility to ensure that trial participants’ participation in research is informed and voluntary, and that new information that may affect trial participants’ willingness to continue in the study is communicated in a timely manner. Informed consent is an ongoing process, and the consent document should be the basis for a meaningful exchange between the investigator (or designee) and the trial participant </t>
    <phoneticPr fontId="1"/>
  </si>
  <si>
    <t>シグナル検出と安全性報告</t>
    <rPh sb="4" eb="6">
      <t>ケンシュツ</t>
    </rPh>
    <rPh sb="7" eb="12">
      <t>アンゼンセイホウコク</t>
    </rPh>
    <phoneticPr fontId="1"/>
  </si>
  <si>
    <t>トレーニング</t>
    <phoneticPr fontId="1"/>
  </si>
  <si>
    <t>データの記録と報告</t>
    <rPh sb="4" eb="6">
      <t>キロク</t>
    </rPh>
    <rPh sb="7" eb="9">
      <t>ホウコク</t>
    </rPh>
    <phoneticPr fontId="1"/>
  </si>
  <si>
    <t>臨床試験データを収集し、臨床試験データベースに提出する方法と適時性は、臨床試験全体の質を高める重要な要因である。</t>
    <phoneticPr fontId="1"/>
  </si>
  <si>
    <t>データモニタリングとデータマネジメント</t>
    <phoneticPr fontId="1"/>
  </si>
  <si>
    <t>統計解析</t>
    <rPh sb="0" eb="4">
      <t>トウケイカイセキ</t>
    </rPh>
    <phoneticPr fontId="1"/>
  </si>
  <si>
    <t>To assess a trial accurately, readers of a published report need complete and clear information. Study reporting may include submission of clinical study reports (CSRs)	to regulators, reporting to public clinical trial registries (e.g., ClinicalTrials.gov), and other means of disclosing study results to stakeholders. Transparency of both the data and the processes for analyzing the data allows both regulators and the public to understand the scientific and ethical conduct of the trial.</t>
    <phoneticPr fontId="1"/>
  </si>
  <si>
    <t>研究成果の公表</t>
    <rPh sb="0" eb="4">
      <t>ケンキュウセイカ</t>
    </rPh>
    <rPh sb="5" eb="7">
      <t>コウヒョウ</t>
    </rPh>
    <phoneticPr fontId="1"/>
  </si>
  <si>
    <t>スポンサーの責務の移譲</t>
    <rPh sb="6" eb="8">
      <t>セキム</t>
    </rPh>
    <rPh sb="9" eb="11">
      <t>イジョウ</t>
    </rPh>
    <phoneticPr fontId="1"/>
  </si>
  <si>
    <t>Sponsors are	increasingly reliant on thirdparty service providers (e.g., CROs,	AROs, and other study-specific vendors) to assist with activities, from designing a study through reporting its results. As a result, multiple parties have or share
responsibility for study conduct and/or oversight at different points of the study. To ensure oversight of third parties, sponsors should have appropriate levels of internal governance and oversight when engaging third parties in the design, conduct, and reporting of clinical trials. The sponsor should ensure that CROs/AROs and other study vendors are (and remain) qualified to carry out contracted activities. Sponsors must also consider appropriate controls to ensure, in an ongoing manner, that CROs/AROs and vendors are carrying out these activities appropriately and in accordance	with contractual requirements or other defined quality expectations.</t>
    <phoneticPr fontId="1"/>
  </si>
  <si>
    <t>共同研究</t>
    <rPh sb="0" eb="4">
      <t>キョウドウケンキュウ</t>
    </rPh>
    <phoneticPr fontId="1"/>
  </si>
  <si>
    <t xml:space="preserve">Sponsors are increasingly using alternative models to develop medicines, such as cosponsorships (where permitted), codevelopment programs, licensing agreements, collaborations, and acquisitions. These result in the need to ensure mutual understanding of the roles and responsibilities at different stages of the development life cycle. The type of collaboration will drive the nature and degree of oversight and control necessary and/or feasible </t>
    <phoneticPr fontId="1"/>
  </si>
  <si>
    <t>スポンサーは、試験の進捗を監視する義務がある。継続的なデータモニタリングは、臨床試験参加者の安全が守られ（例：不合理で重大なリスクがある場合は試験を中止する）、試験中に収集されたデータが目的に適合していることを保証するものである。運用上のチェック（On-Site、リモート、中央モニタリングなど）及び統計的なサーベイランスにより、是正措置が実行可能な時点で重要なデータ品質の問題を特定することができる。</t>
    <rPh sb="137" eb="139">
      <t>チュウオウ</t>
    </rPh>
    <phoneticPr fontId="1"/>
  </si>
  <si>
    <t>試験薬（IP）の取り扱いと投与方法について</t>
  </si>
  <si>
    <t>・本資料は、CTTIのCritical to Quality (CTQ) Factors Principles Document（https://ctti-clinicaltrials.org/topics/quality/quality-by-design/critical-to-quality-ctq-factors-principles-document/）</t>
    <rPh sb="1" eb="4">
      <t>ホンシリョウ</t>
    </rPh>
    <phoneticPr fontId="1"/>
  </si>
  <si>
    <t>にリスティングされている、CTQファクターについて和訳したものとなります</t>
    <rPh sb="25" eb="27">
      <t>ワヤク</t>
    </rPh>
    <phoneticPr fontId="1"/>
  </si>
  <si>
    <t>主な用語</t>
    <rPh sb="0" eb="1">
      <t>オモ</t>
    </rPh>
    <rPh sb="2" eb="4">
      <t>ヨウゴ</t>
    </rPh>
    <phoneticPr fontId="1"/>
  </si>
  <si>
    <t>Trial</t>
    <phoneticPr fontId="1"/>
  </si>
  <si>
    <t>試験</t>
    <rPh sb="0" eb="2">
      <t>シケン</t>
    </rPh>
    <phoneticPr fontId="1"/>
  </si>
  <si>
    <t>Payer</t>
    <phoneticPr fontId="1"/>
  </si>
  <si>
    <t>出資者</t>
    <rPh sb="0" eb="3">
      <t>シュッシシャ</t>
    </rPh>
    <phoneticPr fontId="1"/>
  </si>
  <si>
    <t>Site</t>
    <phoneticPr fontId="1"/>
  </si>
  <si>
    <t>実施医療機関</t>
    <rPh sb="0" eb="6">
      <t>ジッシイリョウキカン</t>
    </rPh>
    <phoneticPr fontId="1"/>
  </si>
  <si>
    <t>Investigational Product (IP)</t>
  </si>
  <si>
    <t>試験薬</t>
    <rPh sb="0" eb="3">
      <t>シケンヤク</t>
    </rPh>
    <phoneticPr fontId="1"/>
  </si>
  <si>
    <r>
      <t>・本資料は、「</t>
    </r>
    <r>
      <rPr>
        <b/>
        <sz val="11"/>
        <color theme="1"/>
        <rFont val="游ゴシック"/>
        <family val="3"/>
        <charset val="128"/>
        <scheme val="minor"/>
      </rPr>
      <t>AMED令和4年度 研究開発推進ネットワーク事業-地域、疾患領域、臨床研究者・支援専門職ネットワークを活用した、QMSの実装に向けたRBAの概念に関する研究者及び研究支援者への教育資材の作成に資する研究</t>
    </r>
    <r>
      <rPr>
        <sz val="11"/>
        <color theme="1"/>
        <rFont val="游ゴシック"/>
        <family val="2"/>
        <scheme val="minor"/>
      </rPr>
      <t>」研究班により作成されています。</t>
    </r>
    <rPh sb="1" eb="2">
      <t>ホン</t>
    </rPh>
    <rPh sb="2" eb="4">
      <t>シリョウ</t>
    </rPh>
    <rPh sb="109" eb="112">
      <t>ケンキュウハン</t>
    </rPh>
    <rPh sb="115" eb="117">
      <t>サクセイ</t>
    </rPh>
    <phoneticPr fontId="1"/>
  </si>
  <si>
    <t>版管理</t>
    <rPh sb="0" eb="3">
      <t>ハンカンリ</t>
    </rPh>
    <phoneticPr fontId="1"/>
  </si>
  <si>
    <t>Ver1.0</t>
    <phoneticPr fontId="1"/>
  </si>
  <si>
    <t>初版作成</t>
    <rPh sb="0" eb="2">
      <t>ショハン</t>
    </rPh>
    <rPh sb="2" eb="4">
      <t>サクセイ</t>
    </rPh>
    <phoneticPr fontId="1"/>
  </si>
  <si>
    <t>版</t>
    <rPh sb="0" eb="1">
      <t>ハン</t>
    </rPh>
    <phoneticPr fontId="1"/>
  </si>
  <si>
    <t>作成理由</t>
    <rPh sb="0" eb="4">
      <t>サクセイリユウ</t>
    </rPh>
    <phoneticPr fontId="1"/>
  </si>
  <si>
    <t>日付</t>
    <rPh sb="0" eb="2">
      <t>ヒヅケ</t>
    </rPh>
    <phoneticPr fontId="1"/>
  </si>
  <si>
    <r>
      <t>はじめに</t>
    </r>
    <r>
      <rPr>
        <b/>
        <u/>
        <sz val="11"/>
        <color rgb="FFFF0000"/>
        <rFont val="游ゴシック"/>
        <family val="3"/>
        <charset val="128"/>
        <scheme val="minor"/>
      </rPr>
      <t>必ず</t>
    </r>
    <r>
      <rPr>
        <b/>
        <sz val="11"/>
        <color theme="1"/>
        <rFont val="游ゴシック"/>
        <family val="3"/>
        <charset val="128"/>
        <scheme val="minor"/>
      </rPr>
      <t>お読みください</t>
    </r>
    <rPh sb="4" eb="5">
      <t>カナラ</t>
    </rPh>
    <rPh sb="7" eb="8">
      <t>ヨ</t>
    </rPh>
    <phoneticPr fontId="1"/>
  </si>
  <si>
    <t>CTQ ファクター</t>
    <phoneticPr fontId="1"/>
  </si>
  <si>
    <t>CTQファクターのリスク評価で考慮すべき事項の例</t>
    <phoneticPr fontId="1"/>
  </si>
  <si>
    <t>Participants</t>
    <phoneticPr fontId="1"/>
  </si>
  <si>
    <t>試験参加者</t>
    <rPh sb="0" eb="5">
      <t>シケンサンカシャ</t>
    </rPh>
    <phoneticPr fontId="1"/>
  </si>
  <si>
    <t>Protocol</t>
    <phoneticPr fontId="1"/>
  </si>
  <si>
    <t>研究計画書</t>
    <rPh sb="0" eb="5">
      <t>ケンキュウケイカクショ</t>
    </rPh>
    <phoneticPr fontId="1"/>
  </si>
  <si>
    <r>
      <t>・本資料の記載内容については、</t>
    </r>
    <r>
      <rPr>
        <b/>
        <sz val="11"/>
        <color rgb="FFFF0000"/>
        <rFont val="游ゴシック"/>
        <family val="3"/>
        <charset val="128"/>
        <scheme val="minor"/>
      </rPr>
      <t>利用者の自己責任において活用すること</t>
    </r>
    <r>
      <rPr>
        <sz val="11"/>
        <color theme="1"/>
        <rFont val="游ゴシック"/>
        <family val="2"/>
        <scheme val="minor"/>
      </rPr>
      <t>。</t>
    </r>
    <r>
      <rPr>
        <b/>
        <sz val="11"/>
        <color theme="1"/>
        <rFont val="游ゴシック"/>
        <family val="3"/>
        <charset val="128"/>
        <scheme val="minor"/>
      </rPr>
      <t>本資料の利用にあたっては、</t>
    </r>
    <r>
      <rPr>
        <b/>
        <sz val="11"/>
        <color rgb="FFFF0000"/>
        <rFont val="游ゴシック"/>
        <family val="3"/>
        <charset val="128"/>
        <scheme val="minor"/>
      </rPr>
      <t>原文についても確認することを推奨します。</t>
    </r>
    <rPh sb="1" eb="2">
      <t>ホン</t>
    </rPh>
    <rPh sb="2" eb="4">
      <t>シリョウ</t>
    </rPh>
    <rPh sb="5" eb="9">
      <t>キサイナイヨウ</t>
    </rPh>
    <rPh sb="15" eb="18">
      <t>リヨウシャ</t>
    </rPh>
    <rPh sb="19" eb="23">
      <t>ジコセキニン</t>
    </rPh>
    <rPh sb="27" eb="29">
      <t>カツヨウ</t>
    </rPh>
    <rPh sb="34" eb="37">
      <t>ホンシリョウ</t>
    </rPh>
    <rPh sb="38" eb="40">
      <t>リヨウ</t>
    </rPh>
    <rPh sb="47" eb="49">
      <t>ゲンブン</t>
    </rPh>
    <rPh sb="54" eb="56">
      <t>カクニン</t>
    </rPh>
    <rPh sb="61" eb="63">
      <t>スイショウ</t>
    </rPh>
    <phoneticPr fontId="1"/>
  </si>
  <si>
    <r>
      <t>・本資料の日本語版の作成について、CTTIの活動とは</t>
    </r>
    <r>
      <rPr>
        <b/>
        <sz val="11"/>
        <color theme="1"/>
        <rFont val="游ゴシック"/>
        <family val="3"/>
        <charset val="128"/>
        <scheme val="minor"/>
      </rPr>
      <t>一切の関係はありません</t>
    </r>
    <r>
      <rPr>
        <sz val="11"/>
        <color theme="1"/>
        <rFont val="游ゴシック"/>
        <family val="2"/>
        <scheme val="minor"/>
      </rPr>
      <t>。</t>
    </r>
    <rPh sb="1" eb="2">
      <t>ホン</t>
    </rPh>
    <rPh sb="2" eb="4">
      <t>シリョウ</t>
    </rPh>
    <rPh sb="5" eb="9">
      <t>ニホンゴバン</t>
    </rPh>
    <rPh sb="10" eb="12">
      <t>サクセイ</t>
    </rPh>
    <rPh sb="22" eb="24">
      <t>カツドウ</t>
    </rPh>
    <rPh sb="26" eb="28">
      <t>イッサイ</t>
    </rPh>
    <rPh sb="29" eb="31">
      <t>カンケイ</t>
    </rPh>
    <phoneticPr fontId="1"/>
  </si>
  <si>
    <r>
      <t>・本資料の日本語訳については、海外での用語の一部について、国内の治験・特定臨床研究・臨床研究を包含するよう記載の調整を行っています</t>
    </r>
    <r>
      <rPr>
        <b/>
        <sz val="11"/>
        <color theme="1"/>
        <rFont val="游ゴシック"/>
        <family val="3"/>
        <charset val="128"/>
        <scheme val="minor"/>
      </rPr>
      <t>（「主な用語」参照）</t>
    </r>
    <r>
      <rPr>
        <sz val="11"/>
        <color theme="1"/>
        <rFont val="游ゴシック"/>
        <family val="2"/>
        <scheme val="minor"/>
      </rPr>
      <t>。</t>
    </r>
    <rPh sb="1" eb="4">
      <t>ホンシリョウ</t>
    </rPh>
    <rPh sb="5" eb="8">
      <t>ニホンゴ</t>
    </rPh>
    <rPh sb="8" eb="9">
      <t>ヤク</t>
    </rPh>
    <rPh sb="15" eb="17">
      <t>カイガイ</t>
    </rPh>
    <rPh sb="19" eb="21">
      <t>ヨウゴ</t>
    </rPh>
    <rPh sb="22" eb="24">
      <t>イチブ</t>
    </rPh>
    <rPh sb="29" eb="31">
      <t>コクナイ</t>
    </rPh>
    <rPh sb="32" eb="34">
      <t>チケン</t>
    </rPh>
    <rPh sb="35" eb="41">
      <t>トクテイリンショウケンキュウ</t>
    </rPh>
    <rPh sb="42" eb="46">
      <t>リンショウケンキュウ</t>
    </rPh>
    <rPh sb="47" eb="49">
      <t>ホウガン</t>
    </rPh>
    <rPh sb="53" eb="55">
      <t>キサイ</t>
    </rPh>
    <rPh sb="56" eb="58">
      <t>チョウセイ</t>
    </rPh>
    <rPh sb="59" eb="60">
      <t>オコナ</t>
    </rPh>
    <rPh sb="67" eb="68">
      <t>オモ</t>
    </rPh>
    <rPh sb="69" eb="71">
      <t>ヨウゴ</t>
    </rPh>
    <rPh sb="72" eb="74">
      <t>サンショウ</t>
    </rPh>
    <phoneticPr fontId="1"/>
  </si>
  <si>
    <t xml:space="preserve">PPAO：Patiants and  Patient Advocacy Organizations </t>
    <phoneticPr fontId="1"/>
  </si>
  <si>
    <t>Description/Rationale</t>
  </si>
  <si>
    <t>CTQ Factor</t>
    <phoneticPr fontId="1"/>
  </si>
  <si>
    <t>PotentialConsiderationsinEvaluatingRelative
ImportanceofCTQFactor</t>
    <phoneticPr fontId="1"/>
  </si>
  <si>
    <t>ExamplesofIssuestoConsiderinEvaluating
RiskstoCTQFactor</t>
    <phoneticPr fontId="1"/>
  </si>
  <si>
    <t>PROTOCOL DESIGN</t>
    <phoneticPr fontId="1"/>
  </si>
  <si>
    <t>FEASIBILITY</t>
  </si>
  <si>
    <t>PATIENT SAFETY</t>
    <phoneticPr fontId="1"/>
  </si>
  <si>
    <t>STUDY CONDUCT</t>
    <phoneticPr fontId="1"/>
  </si>
  <si>
    <t>STUDY REPORTING</t>
    <phoneticPr fontId="1"/>
  </si>
  <si>
    <t>THIRD-PARTY ENGAGEMENT</t>
    <phoneticPr fontId="1"/>
  </si>
  <si>
    <t>プロトコルデザイン</t>
    <phoneticPr fontId="1"/>
  </si>
  <si>
    <t>実施可能性</t>
    <rPh sb="0" eb="5">
      <t>ジッシカノウセイ</t>
    </rPh>
    <phoneticPr fontId="1"/>
  </si>
  <si>
    <t>患者の安全性</t>
    <rPh sb="0" eb="2">
      <t>カンジャ</t>
    </rPh>
    <rPh sb="3" eb="6">
      <t>アンゼンセイ</t>
    </rPh>
    <phoneticPr fontId="1"/>
  </si>
  <si>
    <t>試験の実施</t>
    <rPh sb="0" eb="2">
      <t>シケン</t>
    </rPh>
    <rPh sb="3" eb="5">
      <t>ジッシ</t>
    </rPh>
    <phoneticPr fontId="1"/>
  </si>
  <si>
    <t>試験（結果）の報告</t>
    <rPh sb="0" eb="2">
      <t>シケン</t>
    </rPh>
    <rPh sb="3" eb="5">
      <t>ケッカ</t>
    </rPh>
    <rPh sb="7" eb="9">
      <t>ホウコク</t>
    </rPh>
    <phoneticPr fontId="1"/>
  </si>
  <si>
    <t>カテゴリ</t>
    <phoneticPr fontId="1"/>
  </si>
  <si>
    <t>（独立）データモニタリング委員会</t>
    <rPh sb="1" eb="3">
      <t>ドクリツ</t>
    </rPh>
    <rPh sb="13" eb="16">
      <t>イインカイ</t>
    </rPh>
    <phoneticPr fontId="1"/>
  </si>
  <si>
    <t>Carefully designed eligibility criteria ensure that the intended study population is enrolled and that trialparticipants for whom participation may be harmful are not included. Ambiguity may result in inconsistent application across sites; overly restrictive criteria may limit there alworld applicability of results or impede trial participant recruitment.
Each criterion should be evaluated interms of its utility in 
1)defining the population,
2)excluding trial participants for whom there are safety concerns,
3)avoidance of confounding of efficacy measures,
and
4)identifying contra indicated medications or procedures.
If the criteriondoesnothaveutility by these measures , the rationale for
retaining it should be further considered.</t>
    <phoneticPr fontId="1"/>
  </si>
  <si>
    <t>Investigator</t>
    <phoneticPr fontId="1"/>
  </si>
  <si>
    <t>研究者</t>
    <rPh sb="0" eb="3">
      <t>ケンキュウシャ</t>
    </rPh>
    <phoneticPr fontId="1"/>
  </si>
  <si>
    <t xml:space="preserve">UK Bribery Act </t>
    <phoneticPr fontId="1"/>
  </si>
  <si>
    <t>英国贈収賄禁止法</t>
    <rPh sb="0" eb="2">
      <t>エイコク</t>
    </rPh>
    <phoneticPr fontId="1"/>
  </si>
  <si>
    <t>FCPA: Foreign Corrupt Practices Act</t>
    <phoneticPr fontId="1"/>
  </si>
  <si>
    <t xml:space="preserve">連邦海外腐敗行為防止法 </t>
    <phoneticPr fontId="1"/>
  </si>
  <si>
    <t>慎重に設計された適格性基準により、意図された試験集団が登録され、有害となる可能性のある試験参加者が含まれないことが保証される。
曖昧な基準では、実施医療機関間で一貫性のない適用となり、過度に制限された基準では、結果の世の中への適用性が制限されたり、試験参加者の募集が妨げられたりする可能性がある。
各基準は、以下の点で有用であると評価されなければならない。
1)母集団を定義する。
2)安全性が懸念される試験参加者を除外する。
3)有効性評価の交絡を回避する。
及び
4)禁忌となる薬物や手技を特定すること。
もしその基準が上記の点で有用でない場合、その基準を維持する根拠をさらに検討する必要がある。</t>
    <rPh sb="72" eb="78">
      <t>ジッシイリョウキカン</t>
    </rPh>
    <rPh sb="78" eb="79">
      <t>カン</t>
    </rPh>
    <rPh sb="108" eb="109">
      <t>ヨ</t>
    </rPh>
    <rPh sb="110" eb="111">
      <t>ナカ</t>
    </rPh>
    <rPh sb="236" eb="238">
      <t>キンキ</t>
    </rPh>
    <rPh sb="262" eb="264">
      <t>ジョウキ</t>
    </rPh>
    <rPh sb="265" eb="266">
      <t>テン</t>
    </rPh>
    <phoneticPr fontId="1"/>
  </si>
  <si>
    <t>1.意図した研究課題を評価するために、試験に必要な特定の集団を記述する。この特定の集団が登録されない場合、試験結果に疑問が生じるか？
2. 試験薬の投与に関する安全性の懸念から、登録から除外しなければならない試験参加者集団があるか？
3. 適格性に関して「間違っていた」場合の影響を評価する。もし、ある試験参加者が基準を満たさないことが判明した場合、その試験にはどのような影響があるか？
4.その試験は、承認後にその製品を受け取る可能性のある世界的な人を対象として、試験薬の有効性と安全性を評価するものであるか？
5. 次の患者を診断・評価するために一般的に受け入れられている基準は何か？
a. 試験対象疾患の患者
b. 排除すべき併存疾患のある患者
6.患者および患者団体及び試験参加研究者者は、基準の実施可能性に関して意見を述べたか？</t>
    <rPh sb="6" eb="10">
      <t>ケンキュウカダイ</t>
    </rPh>
    <rPh sb="260" eb="261">
      <t>ツギ</t>
    </rPh>
    <rPh sb="323" eb="325">
      <t>カンジャ</t>
    </rPh>
    <rPh sb="339" eb="343">
      <t>シケンサンカ</t>
    </rPh>
    <rPh sb="343" eb="346">
      <t>ケンキュウシャ</t>
    </rPh>
    <rPh sb="346" eb="347">
      <t>シャ</t>
    </rPh>
    <phoneticPr fontId="1"/>
  </si>
  <si>
    <t>1. すべての基準は、試験に必要な特定の試験参加者集団を確保することに関連しているか。
2. 母集団のバランスをとるため、あるいは少数民族などの部分集団が十分に登録されていることを確認するために、追加のステップが必要であるか？
3. 集団を定義するための明確で測定可能な基準があるか（例：「心房細動」、「糖尿病」）？
4. 試験参加者の評価性（例：エンリッチメントデザイン）または試験参加者の安全性（例：禁忌薬・処置）にとって重要な特定の基準はあるか？試験参加者がこの基準を満たすかどうかのデータは誰が作成・報告するのか？
5. 試験実施計画書において、望ましい試験参加者集団及び／または参加に伴う潜在的なリスクについて詳しく記載されているか、またその説明は適格基準に反映されているか。
6. 適格基準の判断のタイミングについて考慮すべきことは何か？
登録/無作為化/治療についてはどうか？
7. 適格基準には、試験実施施設以外の外部の第三者の関与を必要とするものがあるか？
登録 を許可するため、情報が適時に提出、または受領されることを確実にするための方策は何か？
8.無作為化及び/又は機器の使用を試みた後でのみ確認可能な適格性を判断する医療機器試験参加者の特徴はあるか？
9. 適格性基準は研究者及び 患者および患者団体 に受け入れられるものであるか？</t>
    <rPh sb="202" eb="204">
      <t>キンキ</t>
    </rPh>
    <rPh sb="277" eb="278">
      <t>ノゾ</t>
    </rPh>
    <rPh sb="313" eb="315">
      <t>キサイ</t>
    </rPh>
    <rPh sb="329" eb="331">
      <t>テキカク</t>
    </rPh>
    <rPh sb="347" eb="349">
      <t>テキカク</t>
    </rPh>
    <rPh sb="349" eb="351">
      <t>キジュン</t>
    </rPh>
    <rPh sb="352" eb="354">
      <t>ハンダン</t>
    </rPh>
    <rPh sb="399" eb="401">
      <t>テキカク</t>
    </rPh>
    <rPh sb="412" eb="414">
      <t>イガイ</t>
    </rPh>
    <rPh sb="495" eb="497">
      <t>キキ</t>
    </rPh>
    <rPh sb="508" eb="510">
      <t>カクニン</t>
    </rPh>
    <rPh sb="510" eb="512">
      <t>カノウ</t>
    </rPh>
    <rPh sb="515" eb="516">
      <t>セイ</t>
    </rPh>
    <rPh sb="521" eb="530">
      <t>イリョウキキシケンサンカシャ</t>
    </rPh>
    <rPh sb="548" eb="551">
      <t>ケンキュウシャ</t>
    </rPh>
    <phoneticPr fontId="1"/>
  </si>
  <si>
    <t>試験の成功は試験実施施設による試験計画の実施に大きく依存するため、候補となる施設において試験遂行の実施可能性を評価することが重要である。特定の試験デザインに基づき、どのような施設が必要かを検討する必要がある。典型的な検討項目には、研究対象集団に対する施設のアクセス、施設のスタッフが研究を実施する資格を有するかどうか、特に試験治療群が標準治療からの手順の変更を伴う場合はその施設が研究を実施するのに十分なリソースを有しているかどうか、が含まれる。
この調査を従来の方法より拡大することで、次のような試験の実施可能性に関する重要な問題を浮き彫りにすることができる。
- 標準治療とプロトコールで定義された手順についての、国を跨いだ一貫性のなさ。
- 試験スタッフの専門知識における重要な違い
- 患者集団の特徴に重大な違いがある可能性。
- 試験参加者のデータへのアクセスの違い
プロトコール開発の初期にこのような問題を特定することで、その影響を最小化するためにプロトコールや試験計画の他の側面を修正することができる可能性がある。</t>
    <rPh sb="46" eb="48">
      <t>スイコウ</t>
    </rPh>
    <rPh sb="161" eb="166">
      <t>シケンチリョウグン</t>
    </rPh>
    <rPh sb="311" eb="312">
      <t>マタ</t>
    </rPh>
    <rPh sb="370" eb="372">
      <t>シケン</t>
    </rPh>
    <rPh sb="457" eb="460">
      <t>カノウセイ</t>
    </rPh>
    <phoneticPr fontId="1"/>
  </si>
  <si>
    <t>1. 臨床試験が計画されている地域の標準治療は、プロトコールの要求事項に見合ったものであるか？
2. 計画された試験のVisit、手順、データ収集が実行不可能な国や地域があるか? ある場合、その理由は？規制当局が、様々な地域から何人の試験参加者を登録できるかについて条件を付けているか。
3. 試験が計画されている地域・国に、以下のような特別な懸念があるか。
a. データのプライバシーに関する法律（例：データ収集や脱落者のフォローアップ）？
b. 試験薬の輸出入に関する要件？
c. FCPA/UK Bribery Act の問題？
4. 研究者、施設職員及び 患者と患者および患者団体 と共にプロトコールの設計を実地試験する機会がない場合、一般的な実 施可能性評価はどのように行うか。
5. 提案された施設、国、地域の過去の実績から、重要なデータの収集や報告が困難になる可能性を示唆するデータがあるか。
6.選択された患者集団は、プロトコールでのフェーズ／リスクのレベルに対して適切か。
7. 試験参加中に参加者と接する研究者以外のスタッフのスキルレベルや経験はどの程度か。そのことがアウトカムにどのような影響を及ぼす可能性があるか。
8. 検体の取り扱いと保管における施設の経験と信頼性はどの程度か。
9. 研究チームは研究に従事するための組織的な支援を受けているか（すなわち、研究者の時間に対して、研究を実施することを妨げるような組織的な要求があるかどうか）。</t>
    <rPh sb="3" eb="7">
      <t>リンショウシケン</t>
    </rPh>
    <rPh sb="103" eb="105">
      <t>トウキョク</t>
    </rPh>
    <rPh sb="117" eb="119">
      <t>シケン</t>
    </rPh>
    <rPh sb="271" eb="274">
      <t>ケンキュウシャ</t>
    </rPh>
    <rPh sb="282" eb="284">
      <t>カンジャ</t>
    </rPh>
    <phoneticPr fontId="1"/>
  </si>
  <si>
    <t>1. 統計家がデザイン段階及び研究計画を実行中に試験の目的及びエンドポイントの臨床的意味を認識し、実施施設の品質の問題を把握できるよう担保する措置があるか？
2.盲検解除前にSAPが最終化されていることを補償する管理策はあるか？
3. 研究計画に欠損データの取り扱いに関する計画が明確に定義されているか。	
4. SAPの再評価を行うきっかけは何か。SAPの修正が適切であることを保証するために、どのようなマネジメントが必要であるか。
5. 解析結果が検証され、適切に実施されることを保証するための具体的な管理・措置が定義されているか。</t>
    <rPh sb="20" eb="22">
      <t>ジッコウ</t>
    </rPh>
    <rPh sb="22" eb="23">
      <t>チュウ</t>
    </rPh>
    <rPh sb="49" eb="53">
      <t>ジッシシセツ</t>
    </rPh>
    <rPh sb="54" eb="56">
      <t>ヒンシツ</t>
    </rPh>
    <rPh sb="57" eb="59">
      <t>モンダイ</t>
    </rPh>
    <rPh sb="60" eb="62">
      <t>ハアク</t>
    </rPh>
    <rPh sb="67" eb="69">
      <t>タンポ</t>
    </rPh>
    <rPh sb="71" eb="73">
      <t>ソチ</t>
    </rPh>
    <rPh sb="81" eb="85">
      <t>モウケンカイジョ</t>
    </rPh>
    <rPh sb="91" eb="94">
      <t>サイシュウカ</t>
    </rPh>
    <rPh sb="102" eb="104">
      <t>ホショウ</t>
    </rPh>
    <rPh sb="106" eb="109">
      <t>カンリサク</t>
    </rPh>
    <rPh sb="118" eb="122">
      <t>ケンキュウケイカク</t>
    </rPh>
    <rPh sb="223" eb="225">
      <t>ケッカ</t>
    </rPh>
    <rPh sb="226" eb="228">
      <t>ケンショウ</t>
    </rPh>
    <phoneticPr fontId="1"/>
  </si>
  <si>
    <t>1. 統計解析計画（SAP）において重要なデータは何か？
2. その試験には複数のエンドポイントが含まれるか？解析の順番は？
3. 以下の方法を検討する：
-  異なる方法で得られたデータ（例えば、lost-to-follow-upや早期離脱など）をどう扱うか。
- 欠測データについては、解析の中でどのように扱うか。
4. intention-to-treat（ITT）解析とper protocolまたはas treated解析で、どの試験参加者を含めるかを明確にする。
5. 中止時の評価及び/又は実施は、統計解析にどのような影響を与えるか。[追加情報については、上記の「(独立)データモニタリング委員会と試験中止に関する決め事」を参照のこと。］</t>
    <rPh sb="243" eb="244">
      <t>ジ</t>
    </rPh>
    <rPh sb="290" eb="292">
      <t>ドクリツ</t>
    </rPh>
    <phoneticPr fontId="1"/>
  </si>
  <si>
    <t>無作為化は適切に実施されれば、選択バイアスに対処し、治療群間の比較や統計的推論を行うための有効な根拠を与える。
無作為化の完全性は、スポンサーと実施医療機関レベルの両方のプロセスにかかっている。
例えば、スポンサーまたは指名された者（割付責任者）は、無作為化スキームを作成し、プログラムし、適切な割付の秘匿性を保証しなければならず、実施医療機関のスタッフは試験参加者に対して無作為化された治療法を実施しなければならない。</t>
    <rPh sb="26" eb="30">
      <t>チリョウグンカン</t>
    </rPh>
    <rPh sb="110" eb="112">
      <t>シメイ</t>
    </rPh>
    <rPh sb="115" eb="116">
      <t>シャ</t>
    </rPh>
    <rPh sb="117" eb="119">
      <t>ワリツケ</t>
    </rPh>
    <rPh sb="119" eb="122">
      <t>セキニンシャ</t>
    </rPh>
    <rPh sb="151" eb="153">
      <t>ヒトク</t>
    </rPh>
    <rPh sb="153" eb="154">
      <t>セイ</t>
    </rPh>
    <rPh sb="184" eb="185">
      <t>タイ</t>
    </rPh>
    <phoneticPr fontId="1"/>
  </si>
  <si>
    <t xml:space="preserve">1.　試験は無作為化されているか？
2.　試験が無作為化されている場合、以下を検討する。
a.誰が無作為化スキームを作成し、実施するのか。
b.ランダム化の方法は何か。
c.試験参加者を無作為化するために、特別な承認が必要であるか。
d.試験参加者の無作為化は誰が行うのか。
e.無作為化のエラーは誰がどのように管理するのか。
</t>
    <rPh sb="36" eb="38">
      <t>イカ</t>
    </rPh>
    <phoneticPr fontId="1"/>
  </si>
  <si>
    <t>1.実施医療機関が治療群を予測する方法はあるか？これらについて積極的に対処することができるか？
2. 盲検性が崩れるのを避けるために、ブロックサイズをどのように設計するか？
3. 無作為化が計画通りに行われること（例えば、システムが正しく作動しているか、アルゴリズムが本当に無作為か）を確認するために、どのような管理が必要で、実行可能か？
4. 無作為化前（割付や治療の前）に試験参加者の状態が分かることにより、バイアスが生じる可能性はあるか。予めどのように対処すればよいか？
5. スポンサーと実施医療機関は、マスキングを維持しながら、試験参加者が無作為化された群に対して適切な治療を受けていることを継続的にどのように確認するのか。
6. 治療(介入内容)内容が明らかな試験参加者の場合に、無作為化から治療までの間の同意撤回はどのように扱われるか。</t>
    <rPh sb="2" eb="8">
      <t>ジッシイリョウキカン</t>
    </rPh>
    <rPh sb="9" eb="12">
      <t>チリョウグン</t>
    </rPh>
    <rPh sb="51" eb="53">
      <t>モウケン</t>
    </rPh>
    <rPh sb="53" eb="54">
      <t>セイ</t>
    </rPh>
    <rPh sb="55" eb="56">
      <t>クズ</t>
    </rPh>
    <rPh sb="186" eb="189">
      <t>ヨケンセイ</t>
    </rPh>
    <rPh sb="208" eb="214">
      <t>ジッシイリョウキカン</t>
    </rPh>
    <rPh sb="222" eb="223">
      <t>アラカジ</t>
    </rPh>
    <rPh sb="288" eb="290">
      <t>カイニュウ</t>
    </rPh>
    <rPh sb="290" eb="292">
      <t>ナイヨウ</t>
    </rPh>
    <rPh sb="361" eb="363">
      <t>テッカイ</t>
    </rPh>
    <phoneticPr fontId="1"/>
  </si>
  <si>
    <t>1. 試験を完了するために必要な登録者数を、実施医療機関ごと、全体の双方で説明する。
2. 登録者数及び実施医療機関の実績に関して、以下のような過去のデータが利用可能かどうかを判断する。
a. 類似のデザインの試験における登録に関する最近のデータ（入手可能な場合）。
b. 試験が計画されている地域で、予想される患者集団が利用可能かどうか。
3. この患者集団に対して競合する臨床試験はあるか。このことは、試験参加者のサブグループに対して事前に指定されたサンプルサイズにどのような影響を与えるか。
4. 試験への関心と支援を得るために利用できる既存の患者支援団体や支援ネットワークはあるか。プロトコール作成の最初の時点から、これらの団体を参加させることを検討する。</t>
    <rPh sb="22" eb="28">
      <t>ジッシイリョウキカン</t>
    </rPh>
    <rPh sb="34" eb="36">
      <t>ソウホウ</t>
    </rPh>
    <rPh sb="52" eb="58">
      <t>ジッシイリョウキカン</t>
    </rPh>
    <rPh sb="59" eb="61">
      <t>ジッセキ</t>
    </rPh>
    <rPh sb="301" eb="303">
      <t>サクセイ</t>
    </rPh>
    <rPh sb="304" eb="306">
      <t>サイショ</t>
    </rPh>
    <phoneticPr fontId="1"/>
  </si>
  <si>
    <t>1.各研究者は、十分な試験への参加者を集めるポテンシャルをどのように証明するか？
2. 予想される参加者募集が経験的なデータに基づいていない実施医療機関、国、地域があるか？
3. 予想される患者集団について、計画されたVisitへの受診と手続きは実行可能か、それとも募集を制限するような障害をもたらす可能性があるか？
4. 症例集積率に影響を与える可能性のある外部要因（例えば、競合する試験や研究対象の疾患経過の有病率の季節的変動）はあるか？</t>
    <rPh sb="11" eb="13">
      <t>シケン</t>
    </rPh>
    <rPh sb="49" eb="52">
      <t>サンカシャ</t>
    </rPh>
    <rPh sb="52" eb="54">
      <t>ボシュウ</t>
    </rPh>
    <rPh sb="70" eb="76">
      <t>ジッシイリョウキカン</t>
    </rPh>
    <rPh sb="90" eb="92">
      <t>ヨソウ</t>
    </rPh>
    <rPh sb="116" eb="118">
      <t>ジュシン</t>
    </rPh>
    <rPh sb="162" eb="164">
      <t>ショウレイ</t>
    </rPh>
    <rPh sb="203" eb="205">
      <t>ケイカ</t>
    </rPh>
    <phoneticPr fontId="1"/>
  </si>
  <si>
    <t>臨床試験を正確に評価するためには、公表された報告書（論文）の読者は完全かつ明確な情報を必要とする。試験の結果報告には、規制当局への総括報告書（CSR）の提出、公的な臨床試験登録機関（ClinicalTrials.govなど）への報告、利害関係者への試験結果の開示などの手段が含まれる場合がある。データとその解析プロセスの両方を透明化することで、規制当局と一般市民は臨床試験の科学的・倫理的実施について理解することができる。</t>
    <rPh sb="26" eb="28">
      <t>ロンブン</t>
    </rPh>
    <rPh sb="52" eb="54">
      <t>ケッカ</t>
    </rPh>
    <rPh sb="65" eb="67">
      <t>ソウカツ</t>
    </rPh>
    <phoneticPr fontId="1"/>
  </si>
  <si>
    <t>1. その試験薬は、臨床的に目指しているものを技術的に実施できるか？
2. エンドポイント解析のための信頼性の高いデータを収集するために、どのような手順がCriticalか？Non-Criticalなものは何か？
3. これらの手順が施設間で絶対的に一貫して実施される、あるいは極めて特殊な方法または許容範囲の必要性はどの程度か？
4. データ解析や 試験参加者の安全性に重大な影響を与えない手順は何か（すなわち、実施上のエラーや齟齬が一般的に許容される状況）。</t>
    <rPh sb="27" eb="29">
      <t>ジッシ</t>
    </rPh>
    <rPh sb="150" eb="154">
      <t>キョヨウハンイ</t>
    </rPh>
    <rPh sb="155" eb="157">
      <t>ヒツヨウ</t>
    </rPh>
    <rPh sb="157" eb="158">
      <t>セイ</t>
    </rPh>
    <rPh sb="161" eb="163">
      <t>テイド</t>
    </rPh>
    <rPh sb="215" eb="217">
      <t>ソゴ</t>
    </rPh>
    <rPh sb="227" eb="229">
      <t>ジョウキョウ</t>
    </rPh>
    <phoneticPr fontId="1"/>
  </si>
  <si>
    <t>1. 試験参加者と接する実施医療機関ののスタッフがCRFの記入者（入力者）と異なる場合、データ入力エラーを最小化するためにどのような管理が行われているか。
2. CRFとデータベースの設計は、現在のデータ標準をレポートにどう反映するか？データ収集システムはユーザーフレンドリーか？ECRF をテスト環境で導入し、EDC システムの使い勝手をテストする機会はあるか？
3. EDCを用いたデータのタイムリーな入力と転送は、研究が実施されるすべての地域で実行可能か？
4. 他者（施設または第三者）が記録・報告したデータを確認し、必要に応じて対処する責任は、試験実施計画書に明確に記載されているか？
5. PRO を収集する場合、これらのデータを適時に入力し、整合性を保つために、どのような対策・管理 がなされているか。PRO データはどのような役割を果たすか（エンドポイントか補助的か）？
6. 研究者又はスポンサーの内部チームによる適時の審査を促進するために、実施医療機関からのデータ提出及び／又は第三者業者からのデータ転送の時間枠は適切か？
7. 試験実施医療機関は、セントラル/リモートモニタリングの支援及び/又はスポンサーのオンサイトモニタリングの準備のために、適時かつ正確なデータ入力の重要性についてトレーニングを受けているか？
8. eSource を使用する場合、原データへのアクセスは、いかなる変更も研究者の承認 の下に行われ、適切に文書化されるよう、十分な管理がなされているか。</t>
    <rPh sb="12" eb="18">
      <t>ジッシイリョウキカン</t>
    </rPh>
    <rPh sb="29" eb="32">
      <t>キニュウシャ</t>
    </rPh>
    <rPh sb="33" eb="36">
      <t>ニュウリョクシャ</t>
    </rPh>
    <rPh sb="149" eb="151">
      <t>カンキョウ</t>
    </rPh>
    <rPh sb="277" eb="279">
      <t>シケン</t>
    </rPh>
    <rPh sb="430" eb="436">
      <t>ジッシイリョウキカン</t>
    </rPh>
    <rPh sb="475" eb="483">
      <t>シケンジッシイリョウキカン</t>
    </rPh>
    <phoneticPr fontId="1"/>
  </si>
  <si>
    <t>試験において対照薬（使用する場合）を受け入れるかどうかは、試験参加者の試験への参加意欲や、様々なステークホルダ（患者、規制当局、出資者）による、試験結果から導き出される結論に対する価値や信頼性の解釈に影響を及ぼす可能性がある。</t>
    <rPh sb="18" eb="19">
      <t>ウ</t>
    </rPh>
    <rPh sb="20" eb="21">
      <t>イ</t>
    </rPh>
    <rPh sb="64" eb="67">
      <t>シュッシシャ</t>
    </rPh>
    <rPh sb="74" eb="76">
      <t>ケッカ</t>
    </rPh>
    <rPh sb="78" eb="79">
      <t>ミチビ</t>
    </rPh>
    <rPh sb="80" eb="81">
      <t>ダ</t>
    </rPh>
    <rPh sb="87" eb="88">
      <t>タイ</t>
    </rPh>
    <rPh sb="103" eb="104">
      <t>オヨ</t>
    </rPh>
    <phoneticPr fontId="1"/>
  </si>
  <si>
    <t>介入の性質（例えば、試験薬と試験参加者に対するリスクについての既知の事象）に応じてデザインされた安全性報告システムの導入は、安全性に関するシグナルをタイムリーに特定し、効率的で迅速な報告を促進できる。</t>
    <rPh sb="10" eb="12">
      <t>シケン</t>
    </rPh>
    <rPh sb="14" eb="16">
      <t>シケン</t>
    </rPh>
    <rPh sb="31" eb="33">
      <t>キチ</t>
    </rPh>
    <rPh sb="34" eb="36">
      <t>ジショウ</t>
    </rPh>
    <rPh sb="58" eb="60">
      <t>ドウニュウ</t>
    </rPh>
    <rPh sb="66" eb="67">
      <t>カン</t>
    </rPh>
    <phoneticPr fontId="1"/>
  </si>
  <si>
    <t>1. 既存の安全性シグナルのモニタリングと、新規または新たな安全性シグナルを特定するために計画されたプロセスを記載する。
2. 既知の安全性に関する懸念について。
- 試験薬と事象の関連性をさらに明らかにするために、どのような具体的な評価が含まれているか。
- これらの評価から得られるデータは、どのように、またどのような期限で収集・報告されるか。
3. 試験デザインや実施に影響を与える可能性のある他の情報源（例えば、他の試験、日常診療）から得られた新たな安全性上の問題はどのように特定されるか。
4. 試験対象集団に起こり得る事象を検討する。これらの事象はどのように、どのような期限で報告されるか。
5. 非ランダム化試験では、比較対象がない場合、安全性シグナルをどのように評価するか。
6. 試験参加者を含め、様々なステークホルダーがどの程度のリスクを想定しているのか。</t>
    <rPh sb="55" eb="57">
      <t>キサイ</t>
    </rPh>
    <rPh sb="84" eb="86">
      <t>シケン</t>
    </rPh>
    <rPh sb="98" eb="99">
      <t>アキ</t>
    </rPh>
    <rPh sb="120" eb="121">
      <t>フク</t>
    </rPh>
    <rPh sb="161" eb="163">
      <t>キゲン</t>
    </rPh>
    <rPh sb="178" eb="180">
      <t>シケン</t>
    </rPh>
    <rPh sb="185" eb="187">
      <t>ジッシ</t>
    </rPh>
    <rPh sb="188" eb="190">
      <t>エイキョウ</t>
    </rPh>
    <rPh sb="191" eb="192">
      <t>アタ</t>
    </rPh>
    <rPh sb="194" eb="197">
      <t>カノウセイ</t>
    </rPh>
    <rPh sb="215" eb="217">
      <t>ニチジョウ</t>
    </rPh>
    <rPh sb="217" eb="219">
      <t>シンリョウ</t>
    </rPh>
    <rPh sb="226" eb="227">
      <t>アラ</t>
    </rPh>
    <rPh sb="229" eb="232">
      <t>アンゼンセイ</t>
    </rPh>
    <rPh sb="232" eb="233">
      <t>ジョウ</t>
    </rPh>
    <rPh sb="234" eb="236">
      <t>モンダイ</t>
    </rPh>
    <rPh sb="255" eb="257">
      <t>タイショウ</t>
    </rPh>
    <rPh sb="260" eb="261">
      <t>オ</t>
    </rPh>
    <rPh sb="263" eb="264">
      <t>ウ</t>
    </rPh>
    <rPh sb="265" eb="267">
      <t>ジショウ</t>
    </rPh>
    <rPh sb="268" eb="270">
      <t>ケントウ</t>
    </rPh>
    <rPh sb="372" eb="374">
      <t>テイド</t>
    </rPh>
    <rPh sb="379" eb="381">
      <t>ソウテイ</t>
    </rPh>
    <phoneticPr fontId="1"/>
  </si>
  <si>
    <t>スポンサーは、共同スポンサー（許可されている場合）、共同開発プログラム、ライセンス契約、共同研究、買収など、医薬品開発のための代替モデルを利用することがますます増えている。その結果、臨床開発ライフサイクルの様々な段階において、役割と責任に関して相互に理解する必要がある。共同研究の種類によって、必要及び／又は実行可能な監督とマネジメントの性質と程度が決まる。</t>
    <rPh sb="69" eb="71">
      <t>リヨウ</t>
    </rPh>
    <rPh sb="80" eb="81">
      <t>フ</t>
    </rPh>
    <rPh sb="91" eb="93">
      <t>リンショウ</t>
    </rPh>
    <rPh sb="154" eb="156">
      <t>ジッコウ</t>
    </rPh>
    <phoneticPr fontId="1"/>
  </si>
  <si>
    <t>1. データの使用目的は何か？
2. スポンサーは誰か、誰が試験薬/臨床試験の申請を行っているのか明確に理解されているか。
3. 共同研究パートナーが CTQ 領域に適切な注意を払えるように、何が CTQ であるかについて相互に理解しているか？
4. このコラボレーションに伴う試験特有のリスクはあるか？</t>
    <rPh sb="28" eb="29">
      <t>ダレ</t>
    </rPh>
    <rPh sb="30" eb="32">
      <t>シケン</t>
    </rPh>
    <rPh sb="42" eb="43">
      <t>オコナ</t>
    </rPh>
    <rPh sb="89" eb="90">
      <t>ハラ</t>
    </rPh>
    <rPh sb="114" eb="116">
      <t>リカイ</t>
    </rPh>
    <phoneticPr fontId="1"/>
  </si>
  <si>
    <t>1.買取の一環として移管された完了した試験のデータを含め、試験のデータはどこでどのように利用されるか。
2. データは規制当局への申請や登録に使用されるか？
3. 安全性データの所有権と安全性報告の責任を誰が持つのか。
4. 試験のCTQが正しく実施されたことを評価および確認し、完了した試験のデータの信頼性を確実にするために、関連情報が利用可能か、また適切なアクセス権が付与されるか。
5. すべての関係者がタイムリーかつ適切に情報にアクセスできるような仕組みがあるか。</t>
    <rPh sb="2" eb="4">
      <t>カイトリ</t>
    </rPh>
    <rPh sb="5" eb="7">
      <t>イッカン</t>
    </rPh>
    <rPh sb="44" eb="46">
      <t>リヨウ</t>
    </rPh>
    <rPh sb="59" eb="61">
      <t>キセイ</t>
    </rPh>
    <rPh sb="102" eb="103">
      <t>ダレ</t>
    </rPh>
    <rPh sb="131" eb="133">
      <t>ヒョウカ</t>
    </rPh>
    <rPh sb="136" eb="138">
      <t>カクニン</t>
    </rPh>
    <rPh sb="155" eb="157">
      <t>カクジツ</t>
    </rPh>
    <rPh sb="169" eb="171">
      <t>リヨウ</t>
    </rPh>
    <phoneticPr fontId="1"/>
  </si>
  <si>
    <t>試験のエンドポイントを明確に定義し、エンドポイントデータの収集及び報告の方法 を記述することは、施設間で一貫した試験の実施を支援し、解析を妨げ、試験の結論に疑義を生じさせるような誤りを防止することになる。
エンドポイントを定義する際には、エンドポイントの評価における客観性の程度、外部からの簡単な検証の可能性（例：死亡診断書、中央および/または生物学的なラボデータ）、エンドポイントデータの公平な判定またはレビューの可能性に前向きに注意を払うべきである。</t>
    <rPh sb="172" eb="176">
      <t>セイブツガクテキ</t>
    </rPh>
    <phoneticPr fontId="1"/>
  </si>
  <si>
    <t>1. プライマリーエンドポイントは試験の目的に沿っているか？患者および患者団体、規制当局、出資者、臨床医に受け入れられているか？
2. エンドポイントに関連する評価は複雑で、かつ/または、解釈が多様であるか？
3. ソフトエンドポイントの場合、バイアスがかかる可能性があるか？誰が、どのように？バイアスの可能性を最小化するものは何か。
4. エンドポイントの把握と報告を適切に行うために、特にエンドポイントが施設外で発生する場合、どのような措置が必要か。
5. 第三者の審査員が関与する場合。
- 第三者裁定機関が関与する場合：裁定プロセスのどのような点が評価可能性を損ねるか。	
- 審査規則や必要なトレーニングは、いつ、誰が作成し、実施するのか。
-研究チームはどのようにしてイベントが適切に審査に送られることを確認するか？
- 判定者は治療割り付けをマスクされているか？	もしそうなら、どのような方法で？
6. イベント判定がエンドポイントの場合、研究チームはプライマリとなる試験結果の報告をどのように監視するのか。
7. イベント発生が特定の閾値を下回った場合、試験の検出力または完全性を維持するために講じる是正措置はあるか。
8. 試験が盲検化されていない場合、 患者報告アウトカム（PRO） の使用について特別な配慮があるか。</t>
    <rPh sb="30" eb="32">
      <t>カンジャ</t>
    </rPh>
    <rPh sb="37" eb="39">
      <t>ダンタイ</t>
    </rPh>
    <rPh sb="45" eb="48">
      <t>シュッシシャ</t>
    </rPh>
    <rPh sb="327" eb="329">
      <t>ケンキュウ</t>
    </rPh>
    <rPh sb="413" eb="415">
      <t>ハンテイ</t>
    </rPh>
    <rPh sb="424" eb="426">
      <t>バアイ</t>
    </rPh>
    <rPh sb="427" eb="429">
      <t>ケンキュウ</t>
    </rPh>
    <rPh sb="469" eb="471">
      <t>ハッセイ</t>
    </rPh>
    <phoneticPr fontId="1"/>
  </si>
  <si>
    <t>1. これらの活動が実施され、及び／又は重要なデータが生成されるかどうかを含め、研究計画の重要な要素を検討する。
a. スポンサーのスタッフ
b. CRO/ARO のスタッフ。
c. その他の第三者（例：審査委員会）。
2. どのような重要な活動に対して、適切で一貫性のある行動を確保するために、重点的かつ ／または的を絞った研修が必要であるか。
3. スタッフが認証とトレーニングのどちらを受けなければならないか、試験特有の評価を検討する（例、試験薬の使用）。
4. 試験中に採用されたトレーニングは、より一般的な環境においてどの程度適用可能か。
5. ロールイン試験参加者は施設で使用されるか。その人数は？この試験参加者は試験全体の結果にどのように貢献するのか。
6. 想定される試験薬の使用において、人的要因（HF）はどのような役割を果たしうるか。HFを軽減するために、どのようなトレーニングが可能か。</t>
    <phoneticPr fontId="1"/>
  </si>
  <si>
    <t>患者および患者団体（患者擁護組織）</t>
    <rPh sb="0" eb="2">
      <t>カンジャ</t>
    </rPh>
    <rPh sb="5" eb="9">
      <t>カンジャダンタイ</t>
    </rPh>
    <phoneticPr fontId="1"/>
  </si>
  <si>
    <t>1.試験で提起された疑問点を解決するために、どのようなデータポイントが重要か。
2. これらの重要なデータポイントはどのように生成、収集、報告されるのか。
3. 探索的なエンドポイントと主要・副次的エンドポイントの違いは何か。
4. 探索的なエンドポイントの必要性は、データ収集に過度の負担をかけるのか。
5. 患者および患者団体と研究者は、どのデータポイントが最も重要であるかについて協議したのか。</t>
    <rPh sb="156" eb="158">
      <t>カンジャ</t>
    </rPh>
    <rPh sb="193" eb="195">
      <t>キョウギ</t>
    </rPh>
    <phoneticPr fontId="1"/>
  </si>
  <si>
    <t>蓄積された有効性及び／又は安全性データの中間モニタリングが、試験を継続、変更、又は 終了するかどうかを決定するために必要と考えられる場合、このプロセスに、DMC（（独立）データモニタリング委員会）を用いることが最も適切である場合がある。適切に招集されたDMCの使用は、試験の計画、実施及びモニタリングに関与する個人が、マスクされていない中間試験データにアクセスすることによって生じるかもしれない悪影響から、試験の完全性を保護するものでである。DMCは、データレビューを開始する前に、予定外のレビューを求める事象のトリガー、中止の指示、マスキング解除、議決手順などの審議プロセスを定義する責務を負う。また、DMCは、バイアスの発生を防ぐために、内部での議論や活動、および提供された報告書の内容の機密性を維持する責任がある。</t>
    <rPh sb="82" eb="84">
      <t>ドクリツ</t>
    </rPh>
    <rPh sb="94" eb="97">
      <t>イインカイ</t>
    </rPh>
    <rPh sb="250" eb="251">
      <t>モト</t>
    </rPh>
    <rPh sb="261" eb="263">
      <t>チュウシ</t>
    </rPh>
    <rPh sb="264" eb="266">
      <t>シジ</t>
    </rPh>
    <rPh sb="275" eb="277">
      <t>ギケツ</t>
    </rPh>
    <rPh sb="293" eb="295">
      <t>セキム</t>
    </rPh>
    <rPh sb="296" eb="297">
      <t>オ</t>
    </rPh>
    <phoneticPr fontId="1"/>
  </si>
  <si>
    <t>1. 試験を早期に中止すべき状況について説明する。有効性の観点から試験を早期に中止するとしたら、どのような時点か。
2. その試験にDMCを含めるべきかどうかを評価する。一般に、死亡率や重大な罹患率を比較するような規模の対照試験では、DMCが推奨される（FDA DMCガイダンス）。
3. DMCは当該の試験だけに責任を持つのか、それとも開発プログラム全体に関わる試験を監視するのか。
4. DMCがない場合、蓄積された安全性データの解析はどのように行われ、必要な措置はどのように決定されるのか。
5. 試験外からの新しい情報（競合品の結果など）を、試験参加者のベネフィット／リスク比の継続的評価にどのように取り入れることができるのか。
6. 試験に複数の適応的手順（アダプティブランダム化、早期中止、サンプルサイズの再推定）がある場合、これらのルールはDMCが使用する他のルールとどのように相互作用するのか。
7. 中止に関する決め事や事前に計画する適応について、データ報告順序（例：DMC-運営委員会-スポンサー）を事前に検討する。</t>
    <rPh sb="149" eb="151">
      <t>トウガイ</t>
    </rPh>
    <rPh sb="179" eb="180">
      <t>カカ</t>
    </rPh>
    <rPh sb="344" eb="345">
      <t>カ</t>
    </rPh>
    <rPh sb="409" eb="411">
      <t>チュウシ</t>
    </rPh>
    <rPh sb="412" eb="413">
      <t>カン</t>
    </rPh>
    <rPh sb="415" eb="416">
      <t>キ</t>
    </rPh>
    <rPh sb="417" eb="418">
      <t>ゴト</t>
    </rPh>
    <phoneticPr fontId="1"/>
  </si>
  <si>
    <t>1. 試験のガバナンス体制は明確か、すなわち、試験中止の決定について誰が最終的な責任を負うのか。
2. DMCが使用される場合：
- 試験中止のルールやガイドラインが明確で、適切に適用されることを保証する仕組みはあるのか。
- 試験実施の責任者からDMCメンバーの独立性を確保するために、どのような措置が講じられているのか。
- DMCメンバーに提供されるデータの質と適時性を確保するために、どのような管理をするのか。
- DMCの解析をサポートするために、データはどの程度クリーンな状態に保つのか。	
- スポンサーはどのようにデータをクリーニングし、マスキングを維持するのか。
- DMCの推奨事項がいつどのように実施され、伝達されるかを定義しているのか。
- 試験終了の決定から実際の試験終了までの間に収集されたデータはどのように扱われるのか。
3. DMCがプロトコールで定義された適応や中止のルールを無視することを選択した場合の報告に関する具体的なルールはあるのか（例：ステアリング委員会の長に根拠を報告する）。
4. 中間解析は、登録された試験参加者により定義されるか。主要評価項目での試験参加者か。主要評価項目が判定された臨床試験参加者となるのか。	
5. 試験が早期に中止された場合、最終エンドポイントに到達していない試験参加者をどのように最終解析に含めるべきか。</t>
    <rPh sb="56" eb="58">
      <t>シヨウ</t>
    </rPh>
    <phoneticPr fontId="1"/>
  </si>
  <si>
    <t>(独立)データモニタリング委員会と試験中止に関する決め事</t>
    <rPh sb="1" eb="3">
      <t>ドクリツ</t>
    </rPh>
    <rPh sb="13" eb="16">
      <t>イインカイ</t>
    </rPh>
    <rPh sb="17" eb="21">
      <t>シケンチュウシ</t>
    </rPh>
    <rPh sb="22" eb="23">
      <t>カン</t>
    </rPh>
    <rPh sb="25" eb="26">
      <t>キ</t>
    </rPh>
    <rPh sb="27" eb="28">
      <t>ゴト</t>
    </rPh>
    <phoneticPr fontId="1"/>
  </si>
  <si>
    <t>盲検性（マスキング）</t>
    <rPh sb="0" eb="2">
      <t>モウケン</t>
    </rPh>
    <rPh sb="2" eb="3">
      <t>セイ</t>
    </rPh>
    <phoneticPr fontId="1"/>
  </si>
  <si>
    <t>1. この試験において、盲検破綻の影響はどのようなものか？研究結果の解釈にリスクをもたらすか？
2. 研究デザインは以下の通りであるか。 
a. 一部の施設スタッフが非盲検化されず、他のスタッフは盲検化されたままにする必要があるか。	
b. 一部のスポンサー、受託研究機関、学術研究機関（CRO/ARO）のスタッフ盲検化されず、他のスタッフは盲検化されたままであることが必要か。
c. 定期的な中間レビュー／解析のために、試験データの盲検解除が必要とされるか（例：データモニタリング委員会（DMC）またはアダプティブデザインのため）。
その場合、これらの状況で盲検性を維持するためのプロセス及び責任を記述すべきであるする。</t>
    <rPh sb="12" eb="13">
      <t>モウ</t>
    </rPh>
    <rPh sb="13" eb="14">
      <t>ケン</t>
    </rPh>
    <rPh sb="14" eb="16">
      <t>ハタン</t>
    </rPh>
    <rPh sb="83" eb="84">
      <t>ヒ</t>
    </rPh>
    <rPh sb="84" eb="85">
      <t>モウ</t>
    </rPh>
    <rPh sb="85" eb="86">
      <t>ケン</t>
    </rPh>
    <rPh sb="86" eb="87">
      <t>カ</t>
    </rPh>
    <rPh sb="98" eb="99">
      <t>モウ</t>
    </rPh>
    <rPh sb="99" eb="100">
      <t>ケン</t>
    </rPh>
    <rPh sb="100" eb="101">
      <t>カ</t>
    </rPh>
    <rPh sb="109" eb="111">
      <t>ヒツヨウ</t>
    </rPh>
    <rPh sb="157" eb="158">
      <t>モウ</t>
    </rPh>
    <rPh sb="158" eb="159">
      <t>ケン</t>
    </rPh>
    <rPh sb="159" eb="160">
      <t>カ</t>
    </rPh>
    <rPh sb="171" eb="172">
      <t>モウ</t>
    </rPh>
    <rPh sb="172" eb="173">
      <t>ケン</t>
    </rPh>
    <rPh sb="173" eb="174">
      <t>カ</t>
    </rPh>
    <rPh sb="217" eb="218">
      <t>モウ</t>
    </rPh>
    <rPh sb="218" eb="219">
      <t>ケン</t>
    </rPh>
    <rPh sb="220" eb="222">
      <t>ヒツヨウ</t>
    </rPh>
    <rPh sb="277" eb="279">
      <t>ジョウキョウ</t>
    </rPh>
    <rPh sb="280" eb="281">
      <t>モウ</t>
    </rPh>
    <rPh sb="281" eb="282">
      <t>ケン</t>
    </rPh>
    <rPh sb="282" eb="283">
      <t>セイ</t>
    </rPh>
    <phoneticPr fontId="1"/>
  </si>
  <si>
    <t>1. どのような場合に盲検化された情報が不適切に破綻する可能性があるか？実施医療機関/スポンサー関係者の盲検性が破綻する可能性のある特定の評価項目（臨床検査値、有害事象など）があるか？
2. 盲検性の破綻を防ぐために、研究計画ではどのような措置が講じられているか？
3. 部分的な盲検化の場合、治療の割付結果へのアクセスはどのように制御されるか？ 担当医が盲検化されていなくても、評価担当医は盲検化されたままにしておくことは可能か。部分的な盲検性を維持するために、データベースをよりよく構成することは可能か。
4. 具体的には、以下の場合に盲検性を維持できるよう保証する手順や管理はあるか？ 
a. 非盲検スタッフが試験薬の供給を管理する場合。
b.非盲検スタッフが投与量の調製をしなければならない場合。
c. ダブルダミーデザイン（臨床試験で2つの治療をよく似せることができない場合に、投与を行いつつ盲検化を維持するための技法。治療Aと治療Bについて、それぞれ実薬およびそれと区別不可能なプラセボが用意される。そして、各被験者に2組の治療（Aの実薬とBのプラセボかAのプラセボとBの実薬）のいずれかが実施される（ICH-E9））である場合
5. 盲検化に関する措置は、スポンサー及び CRO/ARO スタッフだけではなく、実施医療機関に提供されるプロトコールや付随する手順書に明確かつ一貫して記載されているか。
6. 盲検破綻が発見された場合、誰が、どのような措置をとるか。</t>
    <rPh sb="8" eb="10">
      <t>バアイ</t>
    </rPh>
    <rPh sb="12" eb="14">
      <t>ジョウホウ</t>
    </rPh>
    <rPh sb="19" eb="21">
      <t>ハタン</t>
    </rPh>
    <rPh sb="31" eb="37">
      <t>ジッシイリョウキカン</t>
    </rPh>
    <rPh sb="98" eb="99">
      <t>セイ</t>
    </rPh>
    <rPh sb="120" eb="122">
      <t>キテイ</t>
    </rPh>
    <rPh sb="123" eb="124">
      <t>コウ</t>
    </rPh>
    <rPh sb="271" eb="273">
      <t>ホショウ</t>
    </rPh>
    <rPh sb="334" eb="336">
      <t>チョウセイ</t>
    </rPh>
    <rPh sb="364" eb="366">
      <t>バアイ</t>
    </rPh>
    <rPh sb="557" eb="559">
      <t>ジッシ</t>
    </rPh>
    <rPh sb="559" eb="561">
      <t>イリョウ</t>
    </rPh>
    <rPh sb="561" eb="563">
      <t>キカン</t>
    </rPh>
    <rPh sb="569" eb="571">
      <t>シケン</t>
    </rPh>
    <rPh sb="571" eb="573">
      <t>ジッシ</t>
    </rPh>
    <rPh sb="580" eb="583">
      <t>テジュンショ</t>
    </rPh>
    <phoneticPr fontId="1"/>
  </si>
  <si>
    <t>研究者は、試験参加者の研究参加に関する情報が提供されること、自発的なものであること、及び試験参加者の研究継続の意思に影響を及ぼす可能性のある新しい情報が適時に伝達されることを保証する責任を有する。インフォームド・コンセントは継続的なプロセスであり、同意文書は、研究者（または指名されたスタッフ）と試験参加者との間の有意義なやりとりの礎となるべきである。</t>
    <rPh sb="0" eb="3">
      <t>ケンキュウシャ</t>
    </rPh>
    <rPh sb="5" eb="7">
      <t>シケン</t>
    </rPh>
    <rPh sb="16" eb="17">
      <t>カン</t>
    </rPh>
    <rPh sb="19" eb="21">
      <t>ジョウホウ</t>
    </rPh>
    <rPh sb="22" eb="24">
      <t>テイキョウ</t>
    </rPh>
    <rPh sb="42" eb="44">
      <t>シケン</t>
    </rPh>
    <rPh sb="61" eb="62">
      <t>オヨ</t>
    </rPh>
    <rPh sb="130" eb="133">
      <t>ケンキュウシャ</t>
    </rPh>
    <rPh sb="135" eb="137">
      <t>シメイ</t>
    </rPh>
    <phoneticPr fontId="1"/>
  </si>
  <si>
    <t>インフォームド・コンセント</t>
    <phoneticPr fontId="1"/>
  </si>
  <si>
    <t>1. どのような活動が CRO/ARO に委託されるのか、又は第三者によって実施されるのか。
2. それらのうちCTQ 活動はどれか？
3. 全活動が委託されるのか、それともスポンサーがある側面については責任を保持するのか？
4. このパートナーシップに内在する、試験にとって重要な固有のリスクはあるか？
5. 関係性を管理し、第三者からの成果物を適切に監督するために、どのようなインフラと機能が必要か？
6.何をいつエスカレーションする必要があるかが明確になっているか。すべての関係者にとって明確なエスカレーション経路があるか？すべての関係者はエスカレーション経路を理解しているか？</t>
    <rPh sb="37" eb="39">
      <t>ジッシ</t>
    </rPh>
    <rPh sb="75" eb="77">
      <t>イタク</t>
    </rPh>
    <rPh sb="158" eb="159">
      <t>セイ</t>
    </rPh>
    <rPh sb="177" eb="179">
      <t>カントク</t>
    </rPh>
    <rPh sb="193" eb="195">
      <t>キノウ</t>
    </rPh>
    <phoneticPr fontId="1"/>
  </si>
  <si>
    <t>製造から投与まで試験薬（IP）間で同等の一貫性を確保するために、適切な管理を行う必要がある。さらに、介入の有効性と安全性の両方の効果を評価するためには、割り当てられた介入が試験実施計画書の規定通りに行われたことを確認する必要がある。</t>
    <phoneticPr fontId="1"/>
  </si>
  <si>
    <t>1. "重大なエラー "を引き起こす可能性のある試験実施からの逸脱を特定する。	
2. 研究結果の解析に重大でないデータはどれか。
3. 試験の実施中、どのような方法でデータをモニタリングするのか、また、どのような頻度でモニタリングするのか？
4. Centralized Statisticalモニタリングのアプローチは、実施医療機関でのモニタリング活動と組み合わせて使用されるか？(CTTIとFDAの資料についてはこちら）
5. 継続的なデータモニタリングには、どのような機能ラインが関与するか。
6. データベースのロックとロック解除の決定について、どの人（個人・担当者）がどの機能を用いて（どんな方法で）最終的な責任を負うかを明らかにする。
7. モニタリング計画は、どのような種類の問題を検出するために設計されているか。十分に包括的に検出される計画であるか？
8. プロトコール開発時にデータマネジメントに必要な重要なデータ要素を定義する。</t>
    <rPh sb="4" eb="6">
      <t>ジュウダイ</t>
    </rPh>
    <rPh sb="13" eb="14">
      <t>ヒ</t>
    </rPh>
    <rPh sb="15" eb="16">
      <t>オ</t>
    </rPh>
    <rPh sb="46" eb="48">
      <t>ケッカ</t>
    </rPh>
    <rPh sb="49" eb="51">
      <t>カイセキ</t>
    </rPh>
    <rPh sb="52" eb="54">
      <t>ジュウダイ</t>
    </rPh>
    <rPh sb="162" eb="168">
      <t>ジッシイリョウキカン</t>
    </rPh>
    <rPh sb="280" eb="281">
      <t>ヒト</t>
    </rPh>
    <rPh sb="282" eb="284">
      <t>コジン</t>
    </rPh>
    <rPh sb="285" eb="288">
      <t>タントウシャ</t>
    </rPh>
    <rPh sb="295" eb="296">
      <t>モチ</t>
    </rPh>
    <rPh sb="302" eb="304">
      <t>ホウホウ</t>
    </rPh>
    <rPh sb="372" eb="374">
      <t>ケンシュツ</t>
    </rPh>
    <rPh sb="377" eb="379">
      <t>ケイカク</t>
    </rPh>
    <rPh sb="408" eb="410">
      <t>ヒツヨウ</t>
    </rPh>
    <phoneticPr fontId="1"/>
  </si>
  <si>
    <t>Data Monitoring Committee（DMC）</t>
    <phoneticPr fontId="1"/>
  </si>
  <si>
    <t>ダブルダミーデザイン（臨床試験で2つの治療をよく似せることができない場合に、投与を行いつつ盲検化を維持するための技法。治療Aと治療Bについて、それぞれ実薬およびそれと区別不可能なプラセボが用意される。そして、各被験者に2組の治療（Aの実薬とBのプラセボかAのプラセボとBの実薬）のいずれかが実施される。［ICH E9］）</t>
    <phoneticPr fontId="1"/>
  </si>
  <si>
    <t>ステークホルダー間でデータをやり取りする際の具体的なポイント</t>
    <phoneticPr fontId="1"/>
  </si>
  <si>
    <t>Handoffs</t>
    <phoneticPr fontId="1"/>
  </si>
  <si>
    <t>研究計画</t>
    <rPh sb="0" eb="2">
      <t>ケンキュウ</t>
    </rPh>
    <rPh sb="2" eb="4">
      <t>ケイカク</t>
    </rPh>
    <phoneticPr fontId="1"/>
  </si>
  <si>
    <t>Investigational Plan</t>
    <phoneticPr fontId="1"/>
  </si>
  <si>
    <t>盲検性（マスキング）</t>
    <rPh sb="0" eb="3">
      <t>モウケンセイ</t>
    </rPh>
    <phoneticPr fontId="1"/>
  </si>
  <si>
    <t>Masking</t>
    <phoneticPr fontId="1"/>
  </si>
  <si>
    <t>Sponsors</t>
    <phoneticPr fontId="1"/>
  </si>
  <si>
    <t>スポンサー</t>
    <phoneticPr fontId="1"/>
  </si>
  <si>
    <t>Double-dummy design</t>
    <phoneticPr fontId="1"/>
  </si>
  <si>
    <r>
      <t xml:space="preserve">版：1.0　（ </t>
    </r>
    <r>
      <rPr>
        <b/>
        <sz val="11"/>
        <color rgb="FFFF0000"/>
        <rFont val="游ゴシック"/>
        <family val="3"/>
        <charset val="128"/>
        <scheme val="minor"/>
      </rPr>
      <t>Last Update 2023/3/20</t>
    </r>
    <r>
      <rPr>
        <b/>
        <sz val="11"/>
        <color theme="1"/>
        <rFont val="游ゴシック"/>
        <family val="3"/>
        <charset val="128"/>
        <scheme val="minor"/>
      </rPr>
      <t>）</t>
    </r>
    <rPh sb="0" eb="1">
      <t>ハン</t>
    </rPh>
    <phoneticPr fontId="1"/>
  </si>
  <si>
    <r>
      <t>1.エンドポイントは研究の科学的疑問・目的に見合ったものであるか？
2. エンドポイントが患者ケアに臨床的に意味のある影響を与えるか、あるいは将来の研究のためのユニークな構成要素となっているか？
3. 標準化され、一般に認められたエンドポイントの定義及びエンドポイントを確認する方法は利用可能か？
4. 複数のプライマリーエンドポイントがある場合、それぞれが研究で提起される科学的疑問に取り組むために、あるいは直接的に関連するために、どのように必要であるかを確認し、記述すること。
5. プライマリーエンドポイントの特徴について検討する。
- エンドポイントはどのように定義されているか。
- 評価可能か。
- エンドポイントは誰がど</t>
    </r>
    <r>
      <rPr>
        <sz val="8"/>
        <rFont val="游ゴシック"/>
        <family val="3"/>
        <charset val="128"/>
        <scheme val="minor"/>
      </rPr>
      <t>のように確認するのか（例：研究者、中央判定委員、試験に関与しない第三者）？</t>
    </r>
    <r>
      <rPr>
        <sz val="8"/>
        <color theme="1"/>
        <rFont val="游ゴシック"/>
        <family val="3"/>
        <charset val="128"/>
        <scheme val="minor"/>
      </rPr>
      <t xml:space="preserve">
- エンドポイントを判定する場合、判定が必要だと判断する基準は何か。
- エンドポイントは客観的なものか（例：妊娠、死亡）、主観的なものか（例：疼痛スコア）。
- エンドポイントはイベントか。
6. 患者報告アウトカム（PRO）をエンドポイントとして検討するか。その使用のリスクとベネフィットは何か？</t>
    </r>
    <rPh sb="330" eb="333">
      <t>ケンキュウシャ</t>
    </rPh>
    <phoneticPr fontId="1"/>
  </si>
  <si>
    <r>
      <t>1. 試験における試験薬（IP）の取扱い及び使用に関する特別な配慮を含め、試験薬（IP）について説明すること。
2. 製品の使用に関連する安全性に関する特別な懸念事項を評価し、過去の試験または製販後の経験において、それらがどのように特定され、管理されてきたかを説明すること。
3. 試験結果を評価するために不可欠な知的財産に使用されるデータは何か。なぜこれらのデータが重要なのか。
4. 埋込み型のデバイスの場合、埋込み手順に関するどのような情報が試験の解析、結果及び報告にとって重要となるか。
5. 診断薬の試験の場合、検体の適切な取り扱いはどのように検証されるか。
6.プロトコールで試験薬（IP）または対照薬</t>
    </r>
    <r>
      <rPr>
        <strike/>
        <sz val="8"/>
        <color theme="1"/>
        <rFont val="游ゴシック"/>
        <family val="3"/>
        <charset val="128"/>
        <scheme val="minor"/>
      </rPr>
      <t>品</t>
    </r>
    <r>
      <rPr>
        <sz val="8"/>
        <color theme="1"/>
        <rFont val="游ゴシック"/>
        <family val="3"/>
        <charset val="128"/>
        <scheme val="minor"/>
      </rPr>
      <t>の用法・用量の調整が必要な場合、用法・用量の調整のための指示及び手順が示されているか。調整方法が明確で、責任者（例：IVRS（による登録）の担当者、施設スタッフ）が明確に定義されているか？</t>
    </r>
    <rPh sb="91" eb="93">
      <t>シケン</t>
    </rPh>
    <rPh sb="96" eb="99">
      <t>セイハンゴ</t>
    </rPh>
    <rPh sb="227" eb="229">
      <t>カイセキ</t>
    </rPh>
    <rPh sb="240" eb="242">
      <t>ジュウヨウ</t>
    </rPh>
    <rPh sb="251" eb="254">
      <t>シンダンヤク</t>
    </rPh>
    <rPh sb="255" eb="257">
      <t>シケン</t>
    </rPh>
    <rPh sb="258" eb="260">
      <t>バアイ</t>
    </rPh>
    <rPh sb="306" eb="307">
      <t>ヤク</t>
    </rPh>
    <rPh sb="343" eb="344">
      <t>シメ</t>
    </rPh>
    <rPh sb="351" eb="355">
      <t>チョウセイホウホウ</t>
    </rPh>
    <rPh sb="374" eb="376">
      <t>トウロク</t>
    </rPh>
    <rPh sb="378" eb="381">
      <t>タントウシャ</t>
    </rPh>
    <phoneticPr fontId="1"/>
  </si>
  <si>
    <r>
      <t>1. 当該研究におけるインフォームド・コンセントのプロセスの重要な要素は何か？
2. 様々な利害関係者、特に患者及び患者団体と診療医が、同意説明文書の作成に関与しているか？
3. 同意説明文書には、</t>
    </r>
    <r>
      <rPr>
        <strike/>
        <sz val="8"/>
        <color theme="1"/>
        <rFont val="游ゴシック"/>
        <family val="3"/>
        <charset val="128"/>
        <scheme val="minor"/>
      </rPr>
      <t>病状</t>
    </r>
    <r>
      <rPr>
        <sz val="8"/>
        <color theme="1"/>
        <rFont val="游ゴシック"/>
        <family val="3"/>
        <charset val="128"/>
        <scheme val="minor"/>
      </rPr>
      <t>病態ではなく症状の記載を含め、平易な言葉遣いの原則が採用されているか？（例：貧血ではなく疲労）
4. 同意プロセス（文書）は、試験プロセスと適合しているか。
5. 研究対象者に関して以下の可能性はあるか。
- 社会的弱者か？
- 認知障害、または同意する能力が当初から、あるいは時間とともに低下する試験参加者か。
- 事前に同意を得ることが実行不可能な緊急事態か。</t>
    </r>
    <rPh sb="3" eb="5">
      <t>トウガイ</t>
    </rPh>
    <rPh sb="46" eb="48">
      <t>リガイ</t>
    </rPh>
    <rPh sb="54" eb="56">
      <t>カンジャ</t>
    </rPh>
    <rPh sb="56" eb="57">
      <t>オヨ</t>
    </rPh>
    <rPh sb="58" eb="60">
      <t>カンジャ</t>
    </rPh>
    <rPh sb="60" eb="62">
      <t>ダンタイ</t>
    </rPh>
    <rPh sb="63" eb="65">
      <t>シンリョウ</t>
    </rPh>
    <rPh sb="68" eb="70">
      <t>ドウイ</t>
    </rPh>
    <rPh sb="70" eb="72">
      <t>セツメイ</t>
    </rPh>
    <rPh sb="90" eb="92">
      <t>ドウイ</t>
    </rPh>
    <rPh sb="92" eb="94">
      <t>セツメイ</t>
    </rPh>
    <rPh sb="101" eb="103">
      <t>ビョウタイ</t>
    </rPh>
    <rPh sb="113" eb="114">
      <t>フク</t>
    </rPh>
    <rPh sb="171" eb="173">
      <t>テキゴウ</t>
    </rPh>
    <rPh sb="189" eb="190">
      <t>カン</t>
    </rPh>
    <rPh sb="192" eb="194">
      <t>イカ</t>
    </rPh>
    <rPh sb="206" eb="209">
      <t>シャカイテキ</t>
    </rPh>
    <rPh sb="209" eb="211">
      <t>ジャクシャ</t>
    </rPh>
    <rPh sb="250" eb="255">
      <t>シケンサンカシャ</t>
    </rPh>
    <rPh sb="260" eb="262">
      <t>ジゼン</t>
    </rPh>
    <phoneticPr fontId="1"/>
  </si>
  <si>
    <r>
      <t>1. 研究の同意説明プロセスに関する主要な要素は、同意説明文書に反映されているか。
2. 同意説明文書は対象者にとって意味をなしているか。	
- 試験参加者はリスクを理解できるか。
- 試験参加者が、なぜ試験手順に従うことが重要なのか理解できるか。
- 試験が実施される地域の同意要件を満たしながら、試験参加者の理解を深めるために書式を短くすることは可能か。
3. 同意説明文書において、試験参加者が試験薬投与は中止するが追跡調査は完了する、試験は中止するが必要な追跡調査データのための医療記録へのアクセスは許可する、あるいは同意を完全に撤回するために、どのような選択肢が用意されているか。
4. 同意説明及びプロトコールにおいて、試験への同意の撤回と試験薬の中止は明確に区別されているか。
5. 同意説明を修正する基準、及び試験参加者に新しい情報を適時に提供するためのプロセスはどのようなものか。同意説明文書の適切な変更を確認し、保証する責任は誰が負うか。</t>
    </r>
    <r>
      <rPr>
        <strike/>
        <sz val="8"/>
        <color theme="1"/>
        <rFont val="游ゴシック"/>
        <family val="3"/>
        <charset val="128"/>
        <scheme val="minor"/>
      </rPr>
      <t xml:space="preserve">
</t>
    </r>
    <r>
      <rPr>
        <sz val="8"/>
        <color theme="1"/>
        <rFont val="游ゴシック"/>
        <family val="3"/>
        <charset val="128"/>
        <scheme val="minor"/>
      </rPr>
      <t>6. 同意プロセスに影響を与えるような、この試験固有の特徴はあるか（例：緊急事態、小児の試験参加者から同意を得る必要性）？</t>
    </r>
    <rPh sb="6" eb="8">
      <t>ドウイ</t>
    </rPh>
    <rPh sb="8" eb="10">
      <t>セツメイ</t>
    </rPh>
    <rPh sb="15" eb="16">
      <t>カン</t>
    </rPh>
    <rPh sb="25" eb="27">
      <t>ドウイ</t>
    </rPh>
    <rPh sb="27" eb="29">
      <t>セツメイ</t>
    </rPh>
    <rPh sb="47" eb="49">
      <t>セツメイ</t>
    </rPh>
    <rPh sb="73" eb="75">
      <t>シケン</t>
    </rPh>
    <rPh sb="93" eb="95">
      <t>シケン</t>
    </rPh>
    <rPh sb="183" eb="185">
      <t>ドウイ</t>
    </rPh>
    <rPh sb="185" eb="187">
      <t>セツメイ</t>
    </rPh>
    <rPh sb="194" eb="196">
      <t>シケン</t>
    </rPh>
    <rPh sb="299" eb="301">
      <t>ドウイ</t>
    </rPh>
    <rPh sb="301" eb="303">
      <t>セツメイ</t>
    </rPh>
    <rPh sb="330" eb="332">
      <t>チュウシ</t>
    </rPh>
    <rPh sb="349" eb="351">
      <t>ドウイ</t>
    </rPh>
    <rPh sb="351" eb="353">
      <t>セツメイ</t>
    </rPh>
    <rPh sb="399" eb="401">
      <t>ドウイ</t>
    </rPh>
    <rPh sb="401" eb="403">
      <t>セツメイ</t>
    </rPh>
    <rPh sb="454" eb="456">
      <t>コユウ</t>
    </rPh>
    <phoneticPr fontId="1"/>
  </si>
  <si>
    <r>
      <t>試験特有のトレー</t>
    </r>
    <r>
      <rPr>
        <sz val="8"/>
        <rFont val="游ゴシック"/>
        <family val="3"/>
        <charset val="128"/>
        <scheme val="minor"/>
      </rPr>
      <t>ニングには、全てのステークホルダー（スポンサー、委託業者、（独立）データモニタリング委員会、（IRB、CRB、倫理委員会等の）審査員、研究者、CRC、他の施設スタッフ及び／又は試験参</t>
    </r>
    <r>
      <rPr>
        <sz val="8"/>
        <color theme="1"/>
        <rFont val="游ゴシック"/>
        <family val="3"/>
        <charset val="128"/>
        <scheme val="minor"/>
      </rPr>
      <t>加者を含むがこれらに限定されない）を含めることができる。
試験期間中</t>
    </r>
    <r>
      <rPr>
        <sz val="8"/>
        <rFont val="游ゴシック"/>
        <family val="3"/>
        <charset val="128"/>
        <scheme val="minor"/>
      </rPr>
      <t>に実施される試験スタッフに対する継続的な重点的トレーニングは、プロトコールの要件を強化し、また、試験計画の一部（例：プロトコール、CRF、EDC、モニタリング計画）が修正された場合に必要な更新を提供することとなる</t>
    </r>
    <r>
      <rPr>
        <sz val="8"/>
        <color theme="1"/>
        <rFont val="游ゴシック"/>
        <family val="3"/>
        <charset val="128"/>
        <scheme val="minor"/>
      </rPr>
      <t>。試験特有のトレーニングは、重要な試験手順の実施におけるサイト間のばらつきを最小限に抑え、すべての関係者がプロトコールを理解し、適切に実施できるようにするものである。</t>
    </r>
    <rPh sb="32" eb="36">
      <t>イタクギョウシャ</t>
    </rPh>
    <rPh sb="38" eb="40">
      <t>ドクリツ</t>
    </rPh>
    <rPh sb="50" eb="53">
      <t>イインカイ</t>
    </rPh>
    <rPh sb="63" eb="68">
      <t>リンリイインカイ</t>
    </rPh>
    <rPh sb="68" eb="69">
      <t>トウ</t>
    </rPh>
    <rPh sb="71" eb="73">
      <t>シンサ</t>
    </rPh>
    <rPh sb="73" eb="74">
      <t>イン</t>
    </rPh>
    <rPh sb="75" eb="78">
      <t>ケンキュウシャ</t>
    </rPh>
    <rPh sb="96" eb="98">
      <t>シケン</t>
    </rPh>
    <rPh sb="117" eb="118">
      <t>フク</t>
    </rPh>
    <rPh sb="134" eb="136">
      <t>ジッシ</t>
    </rPh>
    <rPh sb="181" eb="183">
      <t>シケン</t>
    </rPh>
    <phoneticPr fontId="1"/>
  </si>
  <si>
    <t>第三者（サードパーティ）の関与</t>
    <rPh sb="0" eb="3">
      <t>ダイサンシャ</t>
    </rPh>
    <rPh sb="13" eb="15">
      <t>カンヨ</t>
    </rPh>
    <phoneticPr fontId="1"/>
  </si>
  <si>
    <t>スポンサーは、試験のデザインから結果の報告までの活動を支援する第三者委託業者（CRO、ARO、その他の試験に特化したベンダーなど）にますます依存するようになっている。その結果、試験の様々な時点において、試験の実施及び／又は監督について複数の関係者が責任を負う。
第三者の監督を確実にするため、スポンサーは、臨床試験のデザイン、運用及び報告に第三者を関与させる際には、適切なレベルの内部ガバナンス及び監督を行うべきである。CRO/ARO及びその他の試験ベンダーが、契約した活動を実施するに値する資格を有している（及び維持している）ことを、スポンサーは確認しなければならない。また、スポンサーは、CRO/ARO 及びベンダーが、契約上の要求事項又はその他の定義された品質に関する期待事項に従って、これらの活動を適切かつ継続的に実施していることを確実にするための適切なマネジメントを検討しなければならない。</t>
    <rPh sb="34" eb="38">
      <t>イタクギョウシャ</t>
    </rPh>
    <rPh sb="54" eb="56">
      <t>トッカ</t>
    </rPh>
    <rPh sb="127" eb="128">
      <t>オ</t>
    </rPh>
    <rPh sb="135" eb="137">
      <t>カントク</t>
    </rPh>
    <rPh sb="148" eb="150">
      <t>ウンヨウ</t>
    </rPh>
    <rPh sb="184" eb="186">
      <t>カントク</t>
    </rPh>
    <rPh sb="228" eb="229">
      <t>アタイ</t>
    </rPh>
    <rPh sb="357" eb="360">
      <t>ケイゾクテキ</t>
    </rPh>
    <rPh sb="370" eb="372">
      <t>カクジツ</t>
    </rPh>
    <phoneticPr fontId="1"/>
  </si>
  <si>
    <t>1. 特定のベンダーを使用するかどうかの意思決定に役立つような、第三者の過去のパフォーマンスに関する利用可能なデータはあるか？
2. スポンサーと第三者は、ベンダーのパフォーマンスのどの要素が重要であるかについての合意があることを、どのようなメカニズムで保証するのか。
3. スポンサーと第三者の標準業務手順書の間で起こりうる矛盾は、試験開始前にどのように解決されるのか。
4. すべての関係者がタイムリーかつ適切に情報にアクセスできるよう、システムへのアクセスはどのように処理されるか。
5. スポンサーとCTQ 活動を担当する第三者との契約関係はどのようなものか（リスク共有か、それとも厳密にサービスに対して対価を支払うはフィー・フォー・サービス関係か）。
6. パフォーマンスを測定するための品質パラメータを確立する必要性はあるか？スポンサーにおいて、第三者のパフォーマンスを監視する責任を有する明確な機能又は個人はが、スポンサーに存在するか？
7. 研究者および実施医療機関のスタッフが、いつ、誰とコミュニケーションをとる必要があるか分かるような、明確な役割分担はどのように行われるか。
8. ある第三者の業績パフォーマンスは、別の第三者からのインプットに依存しているか？第三者との間の適切なコミュニケーションを確保するための仕組みが計画されているか。
9. 試験実施中に起こりうる合併や買収を管理するための明確な計画があるか？	
10. DMCは、スポンサーのマスキング盲検性を維持したまま、DMCは第三者にのデータにアクセスするを提供することができるか？
11. 当事者間の関係に関するすべての関連する決定及び合意は、契約に正確に反映されているか？</t>
    <rPh sb="107" eb="109">
      <t>ゴウイ</t>
    </rPh>
    <rPh sb="127" eb="129">
      <t>ホショウ</t>
    </rPh>
    <rPh sb="303" eb="304">
      <t>タイ</t>
    </rPh>
    <rPh sb="306" eb="308">
      <t>タイカ</t>
    </rPh>
    <rPh sb="309" eb="311">
      <t>シハラシケン</t>
    </rPh>
    <rPh sb="640" eb="641">
      <t>モウ</t>
    </rPh>
    <rPh sb="641" eb="642">
      <t>ケン</t>
    </rPh>
    <rPh sb="642" eb="643">
      <t>セイ</t>
    </rPh>
    <phoneticPr fontId="1"/>
  </si>
  <si>
    <t>盲検化は、試験参加者、研究者、または試験スタッフが治療の割付結果を知ることにより生じる試験参加者の管理、治療、評価、または結果の解釈の違いに起因するバイアスを最小限に抑えることができる。
盲検破綻を防ぐため、または潜在的な盲検破綻が起こった場合に対処するために、事前に盲検化の規定をコントロールしておくべきである。一部のスタッフ（スポンサーまたは施設レベル）は非盲検とする一方で、他のスタッフには盲検性を維持する必要があるデザインでは、不注意による盲検解除の可能性があり、追加のコントロールが必要となる場合がある。</t>
    <rPh sb="0" eb="1">
      <t>モウ</t>
    </rPh>
    <rPh sb="1" eb="2">
      <t>ケン</t>
    </rPh>
    <rPh sb="2" eb="3">
      <t>カ</t>
    </rPh>
    <rPh sb="11" eb="14">
      <t>ケンキュウシャ</t>
    </rPh>
    <rPh sb="25" eb="27">
      <t>チリョウ</t>
    </rPh>
    <rPh sb="28" eb="30">
      <t>ワリツケ</t>
    </rPh>
    <rPh sb="30" eb="32">
      <t>ケッカ</t>
    </rPh>
    <rPh sb="33" eb="34">
      <t>シ</t>
    </rPh>
    <rPh sb="40" eb="41">
      <t>ショウ</t>
    </rPh>
    <rPh sb="94" eb="95">
      <t>モウ</t>
    </rPh>
    <rPh sb="95" eb="96">
      <t>ケン</t>
    </rPh>
    <rPh sb="96" eb="98">
      <t>ハタン</t>
    </rPh>
    <rPh sb="99" eb="100">
      <t>フセ</t>
    </rPh>
    <rPh sb="107" eb="110">
      <t>センザイテキ</t>
    </rPh>
    <rPh sb="111" eb="112">
      <t>モウ</t>
    </rPh>
    <rPh sb="112" eb="113">
      <t>ケン</t>
    </rPh>
    <rPh sb="113" eb="115">
      <t>ハタン</t>
    </rPh>
    <rPh sb="116" eb="117">
      <t>オ</t>
    </rPh>
    <rPh sb="120" eb="122">
      <t>バアイ</t>
    </rPh>
    <rPh sb="123" eb="125">
      <t>タイショ</t>
    </rPh>
    <rPh sb="134" eb="135">
      <t>ケン</t>
    </rPh>
    <rPh sb="135" eb="136">
      <t>カ</t>
    </rPh>
    <rPh sb="137" eb="139">
      <t>キテイ</t>
    </rPh>
    <rPh sb="180" eb="181">
      <t>ヒ</t>
    </rPh>
    <rPh sb="181" eb="182">
      <t>モウ</t>
    </rPh>
    <rPh sb="182" eb="183">
      <t>ケン</t>
    </rPh>
    <rPh sb="198" eb="199">
      <t>モウ</t>
    </rPh>
    <rPh sb="199" eb="200">
      <t>ケン</t>
    </rPh>
    <rPh sb="200" eb="201">
      <t>セイ</t>
    </rPh>
    <rPh sb="224" eb="225">
      <t>モウ</t>
    </rPh>
    <rPh sb="225" eb="226">
      <t>ケン</t>
    </rPh>
    <rPh sb="229" eb="232">
      <t>カノウセイ</t>
    </rPh>
    <phoneticPr fontId="1"/>
  </si>
  <si>
    <t>1. 研究結果の公表や、配布・発信の権利を誰が持つかを明らかにする。	
試験データベースから得られるすべての論文を監督するために、（論文）作成委員会を検討する。この委員会には、試験の開発に関わったすべての利害関係者が含まれるべきである。
2. 試験結果は誰に、どのような目的で提出されるか。
3. スポンサーは試験データを公表または開示する義務があるか（企業方針、国内臨床試験登録など）。
4. CSRには、試験中に発見された品質に関するすべての関連事項及び講じた措置を記載したQuality by Designのセクションが含まれるか。
5.試験データはいつ、どのように試験参加者と共有されるべきか。重要な情報はどのように試験参加者に伝達されるか。
6. 総括報告書において、プライマリーの解析、セカンダリーの解析、ポストホック解析を明確にすること。
7. どのサブセット解析が事前に計画されたもので、どの解析が事後に行われたものかを明確にする。
8. ITT、per protocol、as treatedの定義は、プロトコールで定義されている通り、総括報告書で適切に説明することができるか。</t>
    <rPh sb="8" eb="10">
      <t>コウヒョウ</t>
    </rPh>
    <rPh sb="12" eb="14">
      <t>ハイフ</t>
    </rPh>
    <rPh sb="15" eb="17">
      <t>ハッシン</t>
    </rPh>
    <rPh sb="55" eb="57">
      <t>カントク</t>
    </rPh>
    <rPh sb="64" eb="66">
      <t>ロンブン</t>
    </rPh>
    <rPh sb="120" eb="122">
      <t>シケン</t>
    </rPh>
    <rPh sb="223" eb="227">
      <t>カンレンジコウ</t>
    </rPh>
    <rPh sb="227" eb="228">
      <t>オヨ</t>
    </rPh>
    <rPh sb="229" eb="230">
      <t>コウ</t>
    </rPh>
    <rPh sb="327" eb="329">
      <t>ソウカツ</t>
    </rPh>
    <rPh sb="477" eb="479">
      <t>ソウカツ</t>
    </rPh>
    <rPh sb="486" eb="488">
      <t>セツメイ</t>
    </rPh>
    <phoneticPr fontId="1"/>
  </si>
  <si>
    <t>1.試験データを用いた出版物や報告書を作成する権利を誰が持っているかは明確か。このことは契約書、プロトコール、その他の関連文書に一貫して記述されているか。
2. 任意・強制を問わず、一貫した試験情報の開示を保証し、報告されたデータの誤りを適時に訂正するための仕組みがあるか。
3. データ収集ツールを設計する際に考慮すべき、報告書の内容や形式に関する特別な配慮はあるか（例： ClinicalTrials.gov の有害事象表は、標準的な CSR 表やリストとは異なる場合がある）。
4. CSRのQuality by Designセクションが計画されている場合：
a. 何が「関連性がある」かの定義は、そのような品質に関する所見を特定したり、CSR をレビューする可能性のあるすべての人にとって明確であるか。
b. 正確な報告書を作成するために、スポンサー及び CRO/ARO のスタッフが、試験期間中一貫して品質に関する所見と行動を特定し、追跡するために、どのようなシステムが必要であるか？
c. これらの品質に関する所見のうち、試験実施中に緊急の報告が必要となるものは何か、その報告は誰に行われるのか、このプロセスはどのように管理されるのか。</t>
    <rPh sb="289" eb="292">
      <t>カンレンセイ</t>
    </rPh>
    <rPh sb="310" eb="311">
      <t>カン</t>
    </rPh>
    <rPh sb="343" eb="344">
      <t>ヒト</t>
    </rPh>
    <rPh sb="458" eb="459">
      <t>カン</t>
    </rPh>
    <phoneticPr fontId="1"/>
  </si>
  <si>
    <t>1.対照群のタイプに基づき、どのようなバイアスが生じる可能性があるか。ヒストリカルコントロールを使用する場合、研究デザインは十分に類似しており、得られるデータは比較可能であると考えられるか。
2. プラセボ対照が計画されている場合、研究計画には対照群の試験参加者のリスクを最小化するための明確な計画（例えば、「早期離脱」）が記載されているか。
3. 対象群をどうやって確保するか、また、適切かつ適時に試験参加してもらうためにどのような手段を講じることができるか。
4. 対照群に施される標準治療は、最低限、確立された一般的に採用されている治療と同等か。
5. プロトコールで定義された群以外に「標準治療」があり、プロトコール/研究計画に明確に記述されているか。
6. プロトコールごとに使用されないが、本来は「標準治療」に含まれる可能性のある特定の治療があるか。
7. プロトコールには、治療が失敗した場合の計画が明確に記載されているか。クロスオーバーは許可されているか。</t>
    <rPh sb="4" eb="5">
      <t>グン</t>
    </rPh>
    <rPh sb="116" eb="118">
      <t>ケンキュウ</t>
    </rPh>
    <rPh sb="175" eb="177">
      <t>タイショウ</t>
    </rPh>
    <rPh sb="177" eb="178">
      <t>グン</t>
    </rPh>
    <rPh sb="184" eb="186">
      <t>カクホ</t>
    </rPh>
    <rPh sb="200" eb="204">
      <t>シケンサンカ</t>
    </rPh>
    <rPh sb="239" eb="240">
      <t>ホドコ</t>
    </rPh>
    <rPh sb="297" eb="301">
      <t>ヒョウジュンチリョウ</t>
    </rPh>
    <rPh sb="313" eb="315">
      <t>ケンキュウ</t>
    </rPh>
    <rPh sb="351" eb="353">
      <t>ホンライ</t>
    </rPh>
    <phoneticPr fontId="1"/>
  </si>
  <si>
    <t>1. 各データポイントは、試験参加者のタイプ、エンドポイント、安全性に関連するものとして分類できるか。分類できない場合は、収集する正当な理由は何か。
2. データの収集と報告の方法は明確に記述されているのか。
3. プロトコールに記載されたすべてのデータは、症例報告書（CRF）または他のデータ収集ツール（例：電子カルテ、電子データ収集（EDC）、電子患者報告アウトカム（ePRO））で把握されているのか、またその逆も可能か。	
4.第三者（セントラルラボ、電子カルテ、ePRO など）で生成または管理される重要なデータで、試験のデータベースに統合しなければならないものはあるのか。また、その際にどのようなエラーの可能性があるのか。
5. データポイントの収集におけるエラーの許容範囲はどの程度か。
6. どのデータポイントについて、より大きなエラーを許容できるか（探索的エンドポイントなど）、またどのデータポイントについて、エラーの許容範囲がより限定されるのか。
7. データ収集と報告、及び実施医療機関の全体的な負担を簡素化するために、探索的エンドポイントを削除することは可能か。
8. 実施医療機関の担当者は、CRF及び提案された評価のタイミングについてフィードバックを行ったのか。</t>
    <rPh sb="44" eb="46">
      <t>ブンルイ</t>
    </rPh>
    <rPh sb="51" eb="53">
      <t>ブンルイ</t>
    </rPh>
    <rPh sb="296" eb="297">
      <t>サイ</t>
    </rPh>
    <rPh sb="447" eb="449">
      <t>ジッシ</t>
    </rPh>
    <phoneticPr fontId="1"/>
  </si>
  <si>
    <t>1.　Criticalなデータの収集と報告において、施設間の一貫性を確保するために、試験のプロセスとデータ収集を簡素化することができるか。
2. プロトコールで規定された評価の実施におけるどのようなエラーがCiritcalなプロトコール逸脱となるか（すなわち、試験の解析または試験参加者の安全性モニタリングの観点から「重大な問題となるエラー」となるか）。
3. データ収集において、エラーを容認できないCriticalなステークホルダー間でデータをやり取りする際の具体的なポイントやステップはあるか。	
これらのステップにおけるエラーを防止するために、どのようなメカニズムを実行することができるか。
4. 「重大な問題となるエラー」は特定の領域や手順に集中しており、その防止と管理にリソースを集中させることができるか。これらのエラーは容易に発見でき、迅速な対応が可能か。
5. 適応策の支援やデータモニタリング委員会のモニタリングのために、一部のデータ（エンドポイントや重篤な有害事 象）をより迅速に記録する必要があるか？
6. エラーが許容される工程又はステップにおいて、排除できる余計なプロセス管理はあるか？
7. 試験のエンドポイントを収集するための時間枠は明確に規定されているか。許容範囲から外れた観察結果はどのように扱われるか。1つの許容範囲で複数の観察が行われる場合はどうするのか。</t>
    <rPh sb="133" eb="135">
      <t>カイセキ</t>
    </rPh>
    <rPh sb="218" eb="219">
      <t>カン</t>
    </rPh>
    <rPh sb="287" eb="289">
      <t>ジッコウ</t>
    </rPh>
    <rPh sb="405" eb="408">
      <t>イインカイ</t>
    </rPh>
    <rPh sb="544" eb="548">
      <t>キョヨウハンイ</t>
    </rPh>
    <rPh sb="572" eb="576">
      <t>キョヨウハンイ</t>
    </rPh>
    <phoneticPr fontId="1"/>
  </si>
  <si>
    <t>1.試験デザイン及び製品開発段階を考慮し、試験参加者が割り当てられた試験薬（IP）を確実に受領するために、どのような対策があるか、あるいは必要であるか。
2. 試験薬（IP）の使用の際のエラーの潜在的リスクはあるか。それらをどのように特定し、検討し、適切な措置を講じるのか。
3. 試験薬（IP）使用の際のエラーのどの部分が試験の解析及び報告に影響を与えないか。
4. 試験薬（IP）の説明責任について、どの程度詳細に説明する必要があるか。どの程度のレベルが求められるのか。
5. 試験薬（IP）を使用することによって、研究が実施される可能性のある実施医療期間に問題をもたらす可能性があるか。
6. 試験薬（IP）の保管及び取り扱いに関して特別に配慮する必要があるか（例：安定性の制限、流通制限のある製品、電池寿命）。保管及び取扱いにおいてどのような場面でのエラーが許容されるのか。
7. 継続的な安全性評価をサポートするために、どのような評価が必要となるか？プロトコールには、これらが明確に記述され、説明されているか。
8. 機器の不具合はどのように記録され、報告されるか。
9. 最初の試験薬（IP）投与で脱落した試験参加者は、どのような治療を受けるのか。複数回、試験薬の投与を試みた場合、いつ治療を開始したと考慮するか。</t>
    <rPh sb="58" eb="60">
      <t>タイサク</t>
    </rPh>
    <rPh sb="91" eb="92">
      <t>サイ</t>
    </rPh>
    <rPh sb="128" eb="130">
      <t>ソチ</t>
    </rPh>
    <rPh sb="131" eb="132">
      <t>コウ</t>
    </rPh>
    <rPh sb="151" eb="152">
      <t>サイ</t>
    </rPh>
    <rPh sb="165" eb="167">
      <t>カイセキ</t>
    </rPh>
    <rPh sb="204" eb="206">
      <t>テイド</t>
    </rPh>
    <rPh sb="206" eb="208">
      <t>ショウサイ</t>
    </rPh>
    <rPh sb="209" eb="211">
      <t>セツメイ</t>
    </rPh>
    <rPh sb="213" eb="215">
      <t>ヒツヨウ</t>
    </rPh>
    <rPh sb="222" eb="224">
      <t>テイド</t>
    </rPh>
    <rPh sb="229" eb="230">
      <t>モト</t>
    </rPh>
    <rPh sb="249" eb="251">
      <t>シヨウ</t>
    </rPh>
    <rPh sb="274" eb="278">
      <t>ジッシイリョウ</t>
    </rPh>
    <rPh sb="278" eb="280">
      <t>キカン</t>
    </rPh>
    <rPh sb="327" eb="329">
      <t>ヒツヨウ</t>
    </rPh>
    <rPh sb="375" eb="377">
      <t>バメン</t>
    </rPh>
    <rPh sb="451" eb="453">
      <t>セツメイ</t>
    </rPh>
    <rPh sb="502" eb="504">
      <t>トウヨ</t>
    </rPh>
    <rPh sb="505" eb="507">
      <t>ダツラク</t>
    </rPh>
    <rPh sb="524" eb="525">
      <t>ウ</t>
    </rPh>
    <rPh sb="534" eb="537">
      <t>シケンヤク</t>
    </rPh>
    <rPh sb="538" eb="540">
      <t>トウヨ</t>
    </rPh>
    <rPh sb="541" eb="542">
      <t>ココロ</t>
    </rPh>
    <rPh sb="557" eb="559">
      <t>コウリョ</t>
    </rPh>
    <phoneticPr fontId="1"/>
  </si>
  <si>
    <t>科学的にうまくデザインされた試験であっても、適切な数の試験参加者を集めることができなければ、不十分であったり、失敗することさえある。実施可能性を検討する際に考慮される要素は、プロトコールが提起した意図する目的に取り組むために十分な数の試験参加者を獲得する可能性を高めることができる。</t>
    <rPh sb="27" eb="29">
      <t>シケン</t>
    </rPh>
    <rPh sb="29" eb="32">
      <t>サンカシャ</t>
    </rPh>
    <rPh sb="72" eb="74">
      <t>ケントウ</t>
    </rPh>
    <rPh sb="76" eb="77">
      <t>サイ</t>
    </rPh>
    <rPh sb="117" eb="119">
      <t>シケン</t>
    </rPh>
    <phoneticPr fontId="1"/>
  </si>
  <si>
    <t>1. プロトコールにおいて、どのような事象を迅速な方法で報告しなければならないか、また迅速な報告を必要としない事象を明確に特定しているか？これは他の試験関連文書（例：SAE報告書やCRFの記載マニュアル等）と整合しているか。
2. 試験薬に関する既存の安全監理体制があり、本試験はその体制の中でどのように位置づけられるか。また、そうでない場合には、安全性報告及びシグナル検出の取り組みを管理するために、どのような体制を持たなければならないか。
3. 有害事象に関する情報は試験中にどのように引き出されるのか（例：プロトコールで定められた特定の質問、オープンクエリ、PRO、またはその組み合わせ）？
4. 有害事象の収集プロセスにおいて、緊急性の高い懸念事項を検出できない可能性のある特定の障害点があるか？安全性報告のタイムラインに影響を及ぼす可能性のある第三者との情報の授受はあるか？
5. 標準的な用語/コーディング (MedDRAまたはUDIコーディングを含む) は、研究によって層別化された適切な統合分析と関連するクロススタディ分析(例えば、重要な安全シグナルを検出するためにより大きな出力が必要な場合)を容易にするために、研究間で適用されるか。
6. リスク/ベネフィットの変化に関する継続的なコミュニケーションはどのように行われるか？（例：試験責任医師への安全使用に関する通知）
7. 有害事象の標準的な定義はプロトコールで規定されているか？</t>
    <rPh sb="61" eb="63">
      <t>トクテイ</t>
    </rPh>
    <rPh sb="76" eb="78">
      <t>カンレン</t>
    </rPh>
    <rPh sb="94" eb="96">
      <t>キサイ</t>
    </rPh>
    <rPh sb="101" eb="102">
      <t>トウ</t>
    </rPh>
    <rPh sb="116" eb="118">
      <t>シケン</t>
    </rPh>
    <rPh sb="128" eb="130">
      <t>カンリ</t>
    </rPh>
    <rPh sb="130" eb="132">
      <t>タイセイ</t>
    </rPh>
    <rPh sb="142" eb="144">
      <t>タイセイ</t>
    </rPh>
    <rPh sb="206" eb="208">
      <t>タイセイ</t>
    </rPh>
    <rPh sb="230" eb="231">
      <t>カン</t>
    </rPh>
    <rPh sb="245" eb="246">
      <t>ヒ</t>
    </rPh>
    <rPh sb="247" eb="248">
      <t>ダ</t>
    </rPh>
    <rPh sb="307" eb="309">
      <t>シュウシュウ</t>
    </rPh>
    <rPh sb="320" eb="321">
      <t>セイ</t>
    </rPh>
    <rPh sb="322" eb="323">
      <t>タカ</t>
    </rPh>
    <rPh sb="385" eb="387">
      <t>ジュジュ</t>
    </rPh>
    <rPh sb="575" eb="577">
      <t>シケン</t>
    </rPh>
    <rPh sb="617" eb="619">
      <t>キテイ</t>
    </rPh>
    <phoneticPr fontId="1"/>
  </si>
  <si>
    <t>1.トレーニングは、遵守されなければ試験結果や試験参加者の安全性にリスクをもたらす（すなわち、「重大なエラー」を発生させる）研究計画の重要な要素に焦点を合わせているか。
2. トレーニングは誰が受け、どのように実施され、文書化されるか。試験参加者は特別な訓練を受ける必要があるか。
3. トレーニングの実施は、テーマや対象者に応じて調整可能か。
4. 必要な認証を取得するための手順は、プロトコル/研究計画に明確に記述されているか。認証を維持するための要件は何か。
5.スポンサー、CRO/ARO、研究者/施設スタッフが必要なトレーニングを適時に（例：トレーニング/プロトコールに記載された活動を実施する前に）受けることができるようにするための方策はあるか。
6. トレーニングの効果を検証することが可能であるか。研究計画/トレーニング計画書には、実施状況の早期確認/フィードバックが記載されているか。
7. 試験中に研究計画に変更があった場合、影響を受ける関係者に新しい情報が適時に提供されることを確実にするための方策は何か。
8. 現場のスタッフ、スポンサー関係者、CRO/ARO従業員のいずれに対しても、追加トレーニングの必要性はどのように判断されるか？</t>
    <rPh sb="49" eb="50">
      <t>ダイ</t>
    </rPh>
    <rPh sb="62" eb="64">
      <t>ケンキュウ</t>
    </rPh>
    <rPh sb="118" eb="120">
      <t>シケン</t>
    </rPh>
    <rPh sb="163" eb="164">
      <t>オウ</t>
    </rPh>
    <rPh sb="168" eb="170">
      <t>カノウ</t>
    </rPh>
    <rPh sb="189" eb="191">
      <t>テジュン</t>
    </rPh>
    <rPh sb="199" eb="203">
      <t>ケンキュウケイカク</t>
    </rPh>
    <rPh sb="216" eb="218">
      <t>ニンショウ</t>
    </rPh>
    <rPh sb="219" eb="221">
      <t>イジ</t>
    </rPh>
    <rPh sb="226" eb="228">
      <t>ヨウケン</t>
    </rPh>
    <rPh sb="229" eb="230">
      <t>ナニ</t>
    </rPh>
    <rPh sb="249" eb="252">
      <t>ケンキュウシャ</t>
    </rPh>
    <rPh sb="368" eb="370">
      <t>ケイカク</t>
    </rPh>
    <rPh sb="405" eb="407">
      <t>シケン</t>
    </rPh>
    <rPh sb="409" eb="413">
      <t>ケンキュウケイカク</t>
    </rPh>
    <phoneticPr fontId="1"/>
  </si>
  <si>
    <t>1. 重要なデータを誰がどのように収集し、報告するかを検討する（例：CRF、EDC、PRO）。
2. ITシステム（例：EDC）を使用して、データ収集と報告に関するプロトコールの要件の遵守を促し、強制することもできるか。
3. 標準化されたデータ定義が使用できる場合、それを使用するか。
4. eSource の記録は存在するか、また、それらは誰がどのように管理するか。
5. 試験データは、日常的な臨床評価や文書化と並行して収集することができるか。
6. 研究者は、試験参加者又は第三者が直接作成したデータを確認及び／又は対処する必要があるか。
7. 複数のデータシステムを利用するため、転送や統合が必要か（例：中央検査室、音声自動応答システム、画像読取装置）。</t>
    <rPh sb="126" eb="128">
      <t>シヨウ</t>
    </rPh>
    <rPh sb="131" eb="133">
      <t>バアイ</t>
    </rPh>
    <rPh sb="189" eb="191">
      <t>シケン</t>
    </rPh>
    <rPh sb="229" eb="232">
      <t>ケンキュウシャ</t>
    </rPh>
    <phoneticPr fontId="1"/>
  </si>
  <si>
    <t>1.研究計画では、試験実施からの逸脱を「問題となるエラー」とし、そうでないものを明確に定義しているか。
2. 計画されたデータのエディットチェックは、Criticalなデータ及びプロセスに集中しているか。
3. 「エラー」に対して現実的な許容範囲が設定されているか。
4. 誰がクエリーを作成しているのか、また、スポンサーは、作成されたクエリーがCriticalデータの公正性を確保することに重点がおかれていることをどのようにして確認するのか?
5. Self Evident Correction（SEC：支援組織で自明であるようなデータのエラーを修正する行為）が許容されているか、また自明な場合のデータ修正のための基準とプロセスは明確に定義されているか。
6. 定期的なデータモニタリングで特定された問題（例えば、ある実施医療機関でのあり得ないデータ、タイムリーな方法でスポンサーにデータを報告しなかったこと、実施医療機関間でプロトコールの一貫性のない手順をを示唆する傾向など）をエスカレーションするための明確なプロセスは定義されているか？
7. 是正措置及び予防措置がいつ作成されるべきかを特定し、これらの措置が実施され、効果的で あることを検証することを含む、明確なプロセスが定義されているか？
8.データベースのロック手順が、明確に定義されているか。役割、責任の他、データベースロック後に特定されたエラーの修正プロ セスを含めて、明確に定義されているか。
9.どのような種類のデータの不一致を試験終了まで残すことが許されるか？どのような種類の不一致を残すことが許されるか？</t>
    <rPh sb="144" eb="146">
      <t>サクセイ</t>
    </rPh>
    <rPh sb="163" eb="165">
      <t>サクセイ</t>
    </rPh>
    <rPh sb="196" eb="198">
      <t>ジュウテン</t>
    </rPh>
    <rPh sb="254" eb="258">
      <t>シエンソシキ</t>
    </rPh>
    <rPh sb="259" eb="261">
      <t>ジメイ</t>
    </rPh>
    <rPh sb="275" eb="277">
      <t>シュウセイ</t>
    </rPh>
    <rPh sb="279" eb="281">
      <t>コウイ</t>
    </rPh>
    <rPh sb="283" eb="285">
      <t>キョヨウ</t>
    </rPh>
    <rPh sb="297" eb="299">
      <t>バアイ</t>
    </rPh>
    <rPh sb="303" eb="305">
      <t>シュウセイ</t>
    </rPh>
    <rPh sb="333" eb="336">
      <t>テイキテキ</t>
    </rPh>
    <rPh sb="361" eb="367">
      <t>ジッシイリョウキカン</t>
    </rPh>
    <rPh sb="407" eb="413">
      <t>ジッシイリョウキカン</t>
    </rPh>
    <rPh sb="413" eb="414">
      <t>カン</t>
    </rPh>
    <rPh sb="428" eb="430">
      <t>テジュン</t>
    </rPh>
    <rPh sb="455" eb="457">
      <t>メイカク</t>
    </rPh>
    <rPh sb="514" eb="517">
      <t>コウカテキ</t>
    </rPh>
    <rPh sb="542" eb="544">
      <t>テイギ</t>
    </rPh>
    <rPh sb="568" eb="570">
      <t>メイカク</t>
    </rPh>
    <rPh sb="571" eb="573">
      <t>テイギ</t>
    </rPh>
    <rPh sb="586" eb="587">
      <t>ホカ</t>
    </rPh>
    <phoneticPr fontId="1"/>
  </si>
  <si>
    <t>試験のデザイン及び実施の詳細並びに提案された統計解析の主要な特徴は、試験開始前に書かれたプロトコールで明確に規定されるべきである。どの程度プロトコールにおいて手順が明確に定義され、プライマリの解析が演繹的に計画されているかが、試験の最終結果及び結論に対する信頼性の程度に寄与する。</t>
    <rPh sb="30" eb="32">
      <t>トクチョウ</t>
    </rPh>
    <rPh sb="40" eb="41">
      <t>カ</t>
    </rPh>
    <rPh sb="67" eb="69">
      <t>テイド</t>
    </rPh>
    <rPh sb="96" eb="98">
      <t>カイセキ</t>
    </rPh>
    <rPh sb="99" eb="102">
      <t>エンエキテキ</t>
    </rPh>
    <phoneticPr fontId="1"/>
  </si>
  <si>
    <t>第三者（サードパーティ）の関与</t>
    <rPh sb="13" eb="15">
      <t>カンヨ</t>
    </rPh>
    <phoneticPr fontId="1"/>
  </si>
  <si>
    <t>Third-party</t>
    <phoneticPr fontId="1"/>
  </si>
  <si>
    <t>第三者</t>
    <phoneticPr fontId="1"/>
  </si>
  <si>
    <t>Third-party service providers</t>
    <phoneticPr fontId="1"/>
  </si>
  <si>
    <t>第三者委託業者</t>
    <phoneticPr fontId="1"/>
  </si>
  <si>
    <t>1. 臨床試験が計画されている国や地域について説明する。最初に臨床試験を実施する国・地域と、登録者数を増やすために追加する可能性のある国・地域の両方を考慮する。これらの地域で試験を実施できなかった場合には、試験の完了や結論に影響を与えるか。
2. 試験が実施される国・地域の治療領域・適応症の標準治療について説明する。
3. 治療領域に関する確立された研究ネットワークはあるか。
4. 実施医療期間で必要とされる試験の介入に関する臨床経験のレベルを評価する。
5. 計画された臨床試験を実施し、タイムリーにデータを収集し報告するために必要な施設レベルでのインフラ、リソース、特定の認証やトレーニングについて説明する。	
6. プロトコールのデザインは、研究者、施設スタッフ及び／又は患者および患者団体 に事前に確認され るか。
7. 実施医療機関での試験実施に影響を及ぼす償還の問題を検討する。
a. 対照群の試験参加者に対する診療報酬を確保するために、コントロール群のマスキング解除が問題にならないか。
b. 製販後の試験薬の使用は償還に影響するか。</t>
    <rPh sb="3" eb="7">
      <t>リンショウシケン</t>
    </rPh>
    <rPh sb="31" eb="33">
      <t>リンショウ</t>
    </rPh>
    <rPh sb="193" eb="195">
      <t>ジッシ</t>
    </rPh>
    <rPh sb="238" eb="242">
      <t>リンショウシケン</t>
    </rPh>
    <rPh sb="326" eb="329">
      <t>ケンキュウシャ</t>
    </rPh>
    <rPh sb="341" eb="343">
      <t>カンジャ</t>
    </rPh>
    <rPh sb="348" eb="350">
      <t>ダンタイ</t>
    </rPh>
    <rPh sb="355" eb="357">
      <t>カクニン</t>
    </rPh>
    <rPh sb="369" eb="373">
      <t>イリョウキカン</t>
    </rPh>
    <rPh sb="401" eb="403">
      <t>タイショウ</t>
    </rPh>
    <rPh sb="405" eb="410">
      <t>シケンサンカシャ</t>
    </rPh>
    <rPh sb="456" eb="458">
      <t>セイハン</t>
    </rPh>
    <phoneticPr fontId="1"/>
  </si>
  <si>
    <t>1. 試験で使用する対照群のタイプ（例：プラセボ／シャム、標準治療、ヒストリカル）と選択した根拠を検討する。
2.  臨床的に釣り合いが取れているか？患者および患者団体と診療医が臨床的に釣り合いが取れていることに同意しているか。
3. 対照群は、特に 患者団体と診療医の観点から、受入れ可能か？
4. 異なるステークホルダー（規制当局、出資者、患者団体）でも選択するであろう対照群を特定する。</t>
    <rPh sb="10" eb="13">
      <t>タイショウグン</t>
    </rPh>
    <rPh sb="42" eb="44">
      <t>センタク</t>
    </rPh>
    <rPh sb="63" eb="64">
      <t>ツ</t>
    </rPh>
    <rPh sb="65" eb="66">
      <t>ア</t>
    </rPh>
    <rPh sb="68" eb="69">
      <t>ト</t>
    </rPh>
    <rPh sb="75" eb="77">
      <t>カンジャ</t>
    </rPh>
    <rPh sb="82" eb="84">
      <t>ダンタイ</t>
    </rPh>
    <rPh sb="85" eb="88">
      <t>シンリョウイ</t>
    </rPh>
    <rPh sb="89" eb="92">
      <t>リンショウテキ</t>
    </rPh>
    <rPh sb="93" eb="94">
      <t>ツ</t>
    </rPh>
    <rPh sb="95" eb="96">
      <t>ア</t>
    </rPh>
    <rPh sb="98" eb="99">
      <t>ト</t>
    </rPh>
    <rPh sb="128" eb="130">
      <t>ダンタイ</t>
    </rPh>
    <rPh sb="131" eb="133">
      <t>シンリョウ</t>
    </rPh>
    <rPh sb="140" eb="142">
      <t>ウケイ</t>
    </rPh>
    <rPh sb="168" eb="171">
      <t>シュッシシャ</t>
    </rPh>
    <rPh sb="174" eb="176">
      <t>ダンタイ</t>
    </rPh>
    <rPh sb="179" eb="181">
      <t>センタク</t>
    </rPh>
    <phoneticPr fontId="1"/>
  </si>
  <si>
    <t>1. Are all criteria relevant to ensuring the specific trial participant population needed for the trial?
2. Are additional steps necessary to balance population or ensure subsets(e.g.,minorities) are sufficiently enrolled?
3. Are there clear and measureable criteria to define the population(e.g.,“atrialfibrillation” or“diabetes”)?
4. Is there a particular criterion critical to trial participant evaluability(e.g.,for an enrichment design) or to trial participant safety (e.g.,contra indicated medications or procedures)? Who generates / reports data on whether atrial participant meets this criterion?
5. Does the protocol elaborate on the desired trial participant population and/or the potential risks of participation,and are the sestatements reflected in the eligibility criteria?
6. What are the considerations with regard to timing of eligibility reviewvs. enrollment/randomization/treatment?
7. Do any eligibility criteria require involvement of third parties externalto the clinical site?What measures will ensure that information is submitted and / or received inatimely manner to permit enrollment?
8. Are there deviceor trial participant characteristics
that may make a trial participant in eligible that can only be as certained after randomizationand/or attempted use of the device?
9. Are eligibility criteria acceptable to investigators and PPAO?</t>
    <phoneticPr fontId="1"/>
  </si>
  <si>
    <t>1. In what ways could the mask be broken	 improperly? Are there specific test results (e.g.,
laboratory data, adverse events) that could unmask site/sponsor personnel?
2. What measures does the investigational plan provide to prevent unmasking?
3. With partial masking, how will access to treatment assignment knowledge	be controlled? Could evaluators be	kept masked, even if treating physicians are not? Can the database be structured 
better to preserve partial masking?
4. Specifically, are	there	procedures and controls to ensure that masking is maintained when: a. An unmasked individual	maintains the investigational product supply?
b. An	unmasked individual must make dosage adjustments?
c. There is a double-dummy design?
5. Are these measures clearly and	consistently described in the protocol and ancillary instructions provided to clinical sites as well as sponsor and  CRO/ARO staff?
6. What actions are to be taken if unmasking is discovered, and by whom?</t>
    <phoneticPr fontId="1"/>
  </si>
  <si>
    <t>1. Based	on the type of control, what opportunities
for	bias might	be introduced? If	historical controls
are	used, are	study designs sufficiently similar so
that	resulting data may be considered comparable?
2. If a placebo control is planned, does the investigational plan provide explicit plans for minimizing risk to the study population on the control arm (e.g., “early escape”)?
3. From where will the control be obtained, and what steps can be taken to ensure an adequate and
timely supply?
4. Is the standard of care provided to control groups, at a minimum, equivalent to well-established and commonly employed local treatment? 
5. Is there also “usual care” in additional to protocoldefined arms, and is this described clearly in the protocol/investigational plan?
6. Are there specific treatments that may not be used per protocol that might otherwise be part of “usual care”?
7. Does the investigational plan clearly describe plans for treatment failure? Are crossovers permitted?</t>
    <phoneticPr fontId="1"/>
  </si>
  <si>
    <t>1. Are key elements of the consent process for the study reflected in the informed consent document?
2. Is the consent form meaningful	to the target audience?	
• Will participants understand the risk?
• Will participants understand why following the study procedures is important?
• Could the form be shortened to enhance trial participant understanding while still meeting consent requirements in regions in which the study will be conducted?
3. What options does the informed consent document provide for trial participants to withdraw from the investigational product but complete follow-up visits, withdraw from the study but permit access to medical records for necessary
follow-up data, or withdraw consent entirely?
4. Do the informed consent and the investigational plan	clearly distinguish between withdrawal of consent for the study vs. withdrawal from the investigational product?
5. What is the threshold for amending the consent and the process for ensuring timely provision of new information to trial participants? Who will be responsible for identifying and ensuring appropriate changes to the informed consent document?
6. Are there unique features about the study that will affect the	consent process (i.e., emergent conditions, need to obtain assent from pediatric trial participants)?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</si>
</sst>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11"/>
      <name val="游ゴシック"/>
      <family val="3"/>
      <charset val="128"/>
      <scheme val="minor"/>
    </font>
    <font>
      <sz val="8"/>
      <name val="游ゴシック"/>
      <family val="3"/>
      <charset val="128"/>
      <scheme val="minor"/>
    </font>
    <font>
      <sz val="8"/>
      <color theme="1"/>
      <name val="游ゴシック"/>
      <family val="3"/>
      <charset val="128"/>
      <scheme val="minor"/>
    </font>
    <font>
      <strike/>
      <sz val="8"/>
      <color theme="1"/>
      <name val="游ゴシック"/>
      <family val="3"/>
      <charset val="128"/>
      <scheme val="minor"/>
    </font>
    <font>
      <sz val="8"/>
      <color theme="1"/>
      <name val="游ゴシック"/>
      <family val="2"/>
      <scheme val="minor"/>
    </font>
  </fonts>
  <fills count="3">
    <fill>
      <patternFill patternType="none"/>
    </fill>
    <fill>
      <patternFill patternType="gray125"/>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2" borderId="1" xfId="0" applyFont="1" applyFill="1" applyBorder="1" applyAlignment="1">
      <alignment vertical="top"/>
    </xf>
    <xf numFmtId="0" fontId="0" fillId="0" borderId="0" xfId="0" applyAlignment="1">
      <alignment vertical="top"/>
    </xf>
    <xf numFmtId="0" fontId="2" fillId="2" borderId="1" xfId="0" applyFont="1" applyFill="1" applyBorder="1" applyAlignment="1">
      <alignment horizontal="left" vertical="top"/>
    </xf>
    <xf numFmtId="0" fontId="0" fillId="0" borderId="0" xfId="0" applyAlignment="1">
      <alignment horizontal="left" vertical="top"/>
    </xf>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wrapText="1"/>
    </xf>
    <xf numFmtId="0" fontId="2" fillId="0" borderId="0" xfId="0" applyFont="1"/>
    <xf numFmtId="0" fontId="0" fillId="0" borderId="1" xfId="0" applyBorder="1"/>
    <xf numFmtId="0" fontId="2" fillId="0" borderId="1" xfId="0" applyFont="1" applyBorder="1"/>
    <xf numFmtId="14" fontId="2" fillId="0" borderId="1" xfId="0" applyNumberFormat="1" applyFont="1" applyBorder="1"/>
    <xf numFmtId="0" fontId="2" fillId="0" borderId="1" xfId="0" applyFont="1" applyBorder="1" applyAlignment="1">
      <alignment horizontal="center"/>
    </xf>
    <xf numFmtId="0" fontId="2" fillId="0" borderId="1" xfId="0" applyFont="1" applyBorder="1" applyAlignment="1">
      <alignment vertical="top"/>
    </xf>
    <xf numFmtId="0" fontId="2" fillId="0" borderId="1" xfId="0" applyFont="1" applyBorder="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A040-BD95-46D9-A7E3-3FFDBE4445B9}">
  <sheetPr>
    <tabColor rgb="FFFFFF00"/>
  </sheetPr>
  <dimension ref="A1:D34"/>
  <sheetViews>
    <sheetView tabSelected="1" workbookViewId="0"/>
  </sheetViews>
  <sheetFormatPr defaultRowHeight="18" x14ac:dyDescent="0.55000000000000004"/>
  <cols>
    <col min="2" max="2" width="48.1640625" customWidth="1"/>
    <col min="3" max="3" width="34" bestFit="1" customWidth="1"/>
    <col min="4" max="4" width="11.75" bestFit="1" customWidth="1"/>
  </cols>
  <sheetData>
    <row r="1" spans="1:3" x14ac:dyDescent="0.55000000000000004">
      <c r="A1" s="11" t="s">
        <v>117</v>
      </c>
    </row>
    <row r="3" spans="1:3" x14ac:dyDescent="0.55000000000000004">
      <c r="A3" s="11" t="s">
        <v>201</v>
      </c>
    </row>
    <row r="4" spans="1:3" x14ac:dyDescent="0.55000000000000004">
      <c r="A4" s="11"/>
    </row>
    <row r="5" spans="1:3" x14ac:dyDescent="0.55000000000000004">
      <c r="A5" t="s">
        <v>99</v>
      </c>
    </row>
    <row r="6" spans="1:3" x14ac:dyDescent="0.55000000000000004">
      <c r="A6" t="s">
        <v>100</v>
      </c>
    </row>
    <row r="7" spans="1:3" x14ac:dyDescent="0.55000000000000004">
      <c r="A7" t="s">
        <v>110</v>
      </c>
    </row>
    <row r="8" spans="1:3" x14ac:dyDescent="0.55000000000000004">
      <c r="A8" t="s">
        <v>125</v>
      </c>
    </row>
    <row r="9" spans="1:3" x14ac:dyDescent="0.55000000000000004">
      <c r="A9" t="s">
        <v>126</v>
      </c>
    </row>
    <row r="10" spans="1:3" x14ac:dyDescent="0.55000000000000004">
      <c r="A10" t="s">
        <v>124</v>
      </c>
    </row>
    <row r="12" spans="1:3" x14ac:dyDescent="0.55000000000000004">
      <c r="A12" s="11" t="s">
        <v>101</v>
      </c>
    </row>
    <row r="13" spans="1:3" x14ac:dyDescent="0.55000000000000004">
      <c r="A13" s="11"/>
      <c r="B13" s="13" t="s">
        <v>190</v>
      </c>
      <c r="C13" s="12" t="s">
        <v>144</v>
      </c>
    </row>
    <row r="14" spans="1:3" ht="162" x14ac:dyDescent="0.55000000000000004">
      <c r="A14" s="11"/>
      <c r="B14" s="16" t="s">
        <v>200</v>
      </c>
      <c r="C14" s="6" t="s">
        <v>191</v>
      </c>
    </row>
    <row r="15" spans="1:3" x14ac:dyDescent="0.55000000000000004">
      <c r="A15" s="11"/>
      <c r="B15" s="16" t="s">
        <v>150</v>
      </c>
      <c r="C15" s="6" t="s">
        <v>151</v>
      </c>
    </row>
    <row r="16" spans="1:3" ht="36" x14ac:dyDescent="0.55000000000000004">
      <c r="A16" s="11"/>
      <c r="B16" s="16" t="s">
        <v>193</v>
      </c>
      <c r="C16" s="6" t="s">
        <v>192</v>
      </c>
    </row>
    <row r="17" spans="1:4" x14ac:dyDescent="0.55000000000000004">
      <c r="A17" s="11"/>
      <c r="B17" s="16" t="s">
        <v>195</v>
      </c>
      <c r="C17" s="6" t="s">
        <v>194</v>
      </c>
    </row>
    <row r="18" spans="1:4" x14ac:dyDescent="0.55000000000000004">
      <c r="B18" s="13" t="s">
        <v>108</v>
      </c>
      <c r="C18" s="12" t="s">
        <v>109</v>
      </c>
    </row>
    <row r="19" spans="1:4" x14ac:dyDescent="0.55000000000000004">
      <c r="B19" s="13" t="s">
        <v>146</v>
      </c>
      <c r="C19" s="12" t="s">
        <v>147</v>
      </c>
    </row>
    <row r="20" spans="1:4" x14ac:dyDescent="0.55000000000000004">
      <c r="B20" s="16" t="s">
        <v>197</v>
      </c>
      <c r="C20" s="6" t="s">
        <v>196</v>
      </c>
    </row>
    <row r="21" spans="1:4" x14ac:dyDescent="0.55000000000000004">
      <c r="B21" s="13" t="s">
        <v>120</v>
      </c>
      <c r="C21" s="12" t="s">
        <v>121</v>
      </c>
    </row>
    <row r="22" spans="1:4" x14ac:dyDescent="0.55000000000000004">
      <c r="B22" s="13" t="s">
        <v>104</v>
      </c>
      <c r="C22" s="12" t="s">
        <v>105</v>
      </c>
    </row>
    <row r="23" spans="1:4" x14ac:dyDescent="0.55000000000000004">
      <c r="B23" s="13" t="s">
        <v>127</v>
      </c>
      <c r="C23" s="12" t="s">
        <v>176</v>
      </c>
    </row>
    <row r="24" spans="1:4" x14ac:dyDescent="0.55000000000000004">
      <c r="B24" s="13" t="s">
        <v>122</v>
      </c>
      <c r="C24" s="12" t="s">
        <v>123</v>
      </c>
    </row>
    <row r="25" spans="1:4" x14ac:dyDescent="0.55000000000000004">
      <c r="B25" s="13" t="s">
        <v>106</v>
      </c>
      <c r="C25" s="12" t="s">
        <v>107</v>
      </c>
    </row>
    <row r="26" spans="1:4" x14ac:dyDescent="0.55000000000000004">
      <c r="B26" s="13" t="s">
        <v>198</v>
      </c>
      <c r="C26" s="12" t="s">
        <v>199</v>
      </c>
    </row>
    <row r="27" spans="1:4" x14ac:dyDescent="0.55000000000000004">
      <c r="B27" s="16" t="s">
        <v>224</v>
      </c>
      <c r="C27" s="6" t="s">
        <v>225</v>
      </c>
    </row>
    <row r="28" spans="1:4" x14ac:dyDescent="0.55000000000000004">
      <c r="B28" s="16" t="s">
        <v>226</v>
      </c>
      <c r="C28" s="6" t="s">
        <v>227</v>
      </c>
    </row>
    <row r="29" spans="1:4" x14ac:dyDescent="0.55000000000000004">
      <c r="B29" s="13" t="s">
        <v>102</v>
      </c>
      <c r="C29" s="12" t="s">
        <v>103</v>
      </c>
    </row>
    <row r="30" spans="1:4" x14ac:dyDescent="0.55000000000000004">
      <c r="B30" s="16" t="s">
        <v>148</v>
      </c>
      <c r="C30" s="6" t="s">
        <v>149</v>
      </c>
    </row>
    <row r="32" spans="1:4" x14ac:dyDescent="0.55000000000000004">
      <c r="A32" s="11" t="s">
        <v>111</v>
      </c>
      <c r="B32" s="15" t="s">
        <v>114</v>
      </c>
      <c r="C32" s="15" t="s">
        <v>115</v>
      </c>
      <c r="D32" s="15" t="s">
        <v>116</v>
      </c>
    </row>
    <row r="33" spans="2:4" x14ac:dyDescent="0.55000000000000004">
      <c r="B33" s="15" t="s">
        <v>112</v>
      </c>
      <c r="C33" s="13" t="s">
        <v>113</v>
      </c>
      <c r="D33" s="14">
        <v>45005</v>
      </c>
    </row>
    <row r="34" spans="2:4" x14ac:dyDescent="0.55000000000000004">
      <c r="B34" s="12"/>
      <c r="C34" s="12"/>
      <c r="D34" s="1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F21"/>
  <sheetViews>
    <sheetView zoomScale="110" zoomScaleNormal="110" workbookViewId="0">
      <pane xSplit="4" ySplit="1" topLeftCell="E2" activePane="bottomRight" state="frozen"/>
      <selection pane="topRight" activeCell="D1" sqref="D1"/>
      <selection pane="bottomLeft" activeCell="A2" sqref="A2"/>
      <selection pane="bottomRight" activeCell="F1" sqref="F1:F1048576"/>
    </sheetView>
  </sheetViews>
  <sheetFormatPr defaultRowHeight="18" x14ac:dyDescent="0.55000000000000004"/>
  <cols>
    <col min="1" max="1" width="4" style="4" bestFit="1" customWidth="1"/>
    <col min="2" max="2" width="41.08203125" style="4" customWidth="1"/>
    <col min="3" max="3" width="30.4140625" style="10" customWidth="1"/>
    <col min="4" max="4" width="49.33203125" style="7" customWidth="1"/>
    <col min="5" max="5" width="55.4140625" style="4" customWidth="1"/>
    <col min="6" max="6" width="57.08203125" style="4" customWidth="1"/>
    <col min="7" max="16384" width="8.6640625" style="4"/>
  </cols>
  <sheetData>
    <row r="1" spans="1:6" s="24" customFormat="1" x14ac:dyDescent="0.55000000000000004">
      <c r="A1" s="22" t="s">
        <v>0</v>
      </c>
      <c r="B1" s="22" t="s">
        <v>143</v>
      </c>
      <c r="C1" s="23" t="s">
        <v>118</v>
      </c>
      <c r="D1" s="23" t="s">
        <v>2</v>
      </c>
      <c r="E1" s="23" t="s">
        <v>1</v>
      </c>
      <c r="F1" s="22" t="s">
        <v>119</v>
      </c>
    </row>
    <row r="2" spans="1:6" ht="221" x14ac:dyDescent="0.55000000000000004">
      <c r="A2" s="3">
        <f>ROW()-1</f>
        <v>1</v>
      </c>
      <c r="B2" s="9" t="s">
        <v>138</v>
      </c>
      <c r="C2" s="8" t="s">
        <v>3</v>
      </c>
      <c r="D2" s="27" t="s">
        <v>152</v>
      </c>
      <c r="E2" s="27" t="s">
        <v>153</v>
      </c>
      <c r="F2" s="27" t="s">
        <v>154</v>
      </c>
    </row>
    <row r="3" spans="1:6" ht="143" x14ac:dyDescent="0.55000000000000004">
      <c r="A3" s="3">
        <f t="shared" ref="A3:A21" si="0">ROW()-1</f>
        <v>2</v>
      </c>
      <c r="B3" s="9" t="s">
        <v>138</v>
      </c>
      <c r="C3" s="8" t="s">
        <v>8</v>
      </c>
      <c r="D3" s="27" t="s">
        <v>159</v>
      </c>
      <c r="E3" s="27" t="s">
        <v>160</v>
      </c>
      <c r="F3" s="27" t="s">
        <v>161</v>
      </c>
    </row>
    <row r="4" spans="1:6" ht="221" x14ac:dyDescent="0.55000000000000004">
      <c r="A4" s="3">
        <f t="shared" si="0"/>
        <v>3</v>
      </c>
      <c r="B4" s="9" t="s">
        <v>138</v>
      </c>
      <c r="C4" s="8" t="s">
        <v>182</v>
      </c>
      <c r="D4" s="28" t="s">
        <v>210</v>
      </c>
      <c r="E4" s="28" t="s">
        <v>183</v>
      </c>
      <c r="F4" s="28" t="s">
        <v>184</v>
      </c>
    </row>
    <row r="5" spans="1:6" ht="215.5" customHeight="1" x14ac:dyDescent="0.55000000000000004">
      <c r="A5" s="3">
        <f t="shared" si="0"/>
        <v>4</v>
      </c>
      <c r="B5" s="25" t="s">
        <v>138</v>
      </c>
      <c r="C5" s="26" t="s">
        <v>68</v>
      </c>
      <c r="D5" s="27" t="s">
        <v>167</v>
      </c>
      <c r="E5" s="27" t="s">
        <v>229</v>
      </c>
      <c r="F5" s="27" t="s">
        <v>213</v>
      </c>
    </row>
    <row r="6" spans="1:6" ht="257.5" customHeight="1" x14ac:dyDescent="0.55000000000000004">
      <c r="A6" s="3">
        <f t="shared" si="0"/>
        <v>5</v>
      </c>
      <c r="B6" s="9" t="s">
        <v>138</v>
      </c>
      <c r="C6" s="8" t="s">
        <v>70</v>
      </c>
      <c r="D6" s="28" t="s">
        <v>71</v>
      </c>
      <c r="E6" s="28" t="s">
        <v>177</v>
      </c>
      <c r="F6" s="28" t="s">
        <v>214</v>
      </c>
    </row>
    <row r="7" spans="1:6" ht="318.5" customHeight="1" x14ac:dyDescent="0.55000000000000004">
      <c r="A7" s="3">
        <f t="shared" si="0"/>
        <v>6</v>
      </c>
      <c r="B7" s="9" t="s">
        <v>138</v>
      </c>
      <c r="C7" s="8" t="s">
        <v>73</v>
      </c>
      <c r="D7" s="28" t="s">
        <v>173</v>
      </c>
      <c r="E7" s="28" t="s">
        <v>202</v>
      </c>
      <c r="F7" s="27" t="s">
        <v>174</v>
      </c>
    </row>
    <row r="8" spans="1:6" ht="290.5" customHeight="1" x14ac:dyDescent="0.55000000000000004">
      <c r="A8" s="3">
        <f t="shared" si="0"/>
        <v>7</v>
      </c>
      <c r="B8" s="9" t="s">
        <v>138</v>
      </c>
      <c r="C8" s="8" t="s">
        <v>75</v>
      </c>
      <c r="D8" s="27" t="s">
        <v>76</v>
      </c>
      <c r="E8" s="27" t="s">
        <v>165</v>
      </c>
      <c r="F8" s="28" t="s">
        <v>215</v>
      </c>
    </row>
    <row r="9" spans="1:6" ht="221" x14ac:dyDescent="0.55000000000000004">
      <c r="A9" s="3">
        <f t="shared" si="0"/>
        <v>8</v>
      </c>
      <c r="B9" s="9" t="s">
        <v>138</v>
      </c>
      <c r="C9" s="8" t="s">
        <v>98</v>
      </c>
      <c r="D9" s="28" t="s">
        <v>188</v>
      </c>
      <c r="E9" s="28" t="s">
        <v>203</v>
      </c>
      <c r="F9" s="28" t="s">
        <v>216</v>
      </c>
    </row>
    <row r="10" spans="1:6" ht="332" customHeight="1" x14ac:dyDescent="0.55000000000000004">
      <c r="A10" s="3">
        <f t="shared" si="0"/>
        <v>9</v>
      </c>
      <c r="B10" s="25" t="s">
        <v>139</v>
      </c>
      <c r="C10" s="26" t="s">
        <v>79</v>
      </c>
      <c r="D10" s="27" t="s">
        <v>155</v>
      </c>
      <c r="E10" s="27" t="s">
        <v>228</v>
      </c>
      <c r="F10" s="27" t="s">
        <v>156</v>
      </c>
    </row>
    <row r="11" spans="1:6" ht="192.5" customHeight="1" x14ac:dyDescent="0.55000000000000004">
      <c r="A11" s="3">
        <f t="shared" si="0"/>
        <v>10</v>
      </c>
      <c r="B11" s="9" t="s">
        <v>139</v>
      </c>
      <c r="C11" s="8" t="s">
        <v>83</v>
      </c>
      <c r="D11" s="27" t="s">
        <v>217</v>
      </c>
      <c r="E11" s="27" t="s">
        <v>162</v>
      </c>
      <c r="F11" s="27" t="s">
        <v>163</v>
      </c>
    </row>
    <row r="12" spans="1:6" ht="247.5" customHeight="1" x14ac:dyDescent="0.55000000000000004">
      <c r="A12" s="3">
        <f t="shared" si="0"/>
        <v>11</v>
      </c>
      <c r="B12" s="9" t="s">
        <v>140</v>
      </c>
      <c r="C12" s="8" t="s">
        <v>186</v>
      </c>
      <c r="D12" s="28" t="s">
        <v>185</v>
      </c>
      <c r="E12" s="28" t="s">
        <v>204</v>
      </c>
      <c r="F12" s="28" t="s">
        <v>205</v>
      </c>
    </row>
    <row r="13" spans="1:6" ht="296" customHeight="1" x14ac:dyDescent="0.55000000000000004">
      <c r="A13" s="3">
        <f t="shared" si="0"/>
        <v>12</v>
      </c>
      <c r="B13" s="9" t="s">
        <v>140</v>
      </c>
      <c r="C13" s="8" t="s">
        <v>85</v>
      </c>
      <c r="D13" s="27" t="s">
        <v>168</v>
      </c>
      <c r="E13" s="28" t="s">
        <v>169</v>
      </c>
      <c r="F13" s="27" t="s">
        <v>218</v>
      </c>
    </row>
    <row r="14" spans="1:6" ht="260" x14ac:dyDescent="0.55000000000000004">
      <c r="A14" s="3">
        <f t="shared" si="0"/>
        <v>13</v>
      </c>
      <c r="B14" s="9" t="s">
        <v>140</v>
      </c>
      <c r="C14" s="8" t="s">
        <v>181</v>
      </c>
      <c r="D14" s="28" t="s">
        <v>178</v>
      </c>
      <c r="E14" s="28" t="s">
        <v>179</v>
      </c>
      <c r="F14" s="28" t="s">
        <v>180</v>
      </c>
    </row>
    <row r="15" spans="1:6" ht="249" customHeight="1" x14ac:dyDescent="0.55000000000000004">
      <c r="A15" s="3">
        <f t="shared" si="0"/>
        <v>14</v>
      </c>
      <c r="B15" s="9" t="s">
        <v>141</v>
      </c>
      <c r="C15" s="8" t="s">
        <v>86</v>
      </c>
      <c r="D15" s="28" t="s">
        <v>206</v>
      </c>
      <c r="E15" s="28" t="s">
        <v>175</v>
      </c>
      <c r="F15" s="28" t="s">
        <v>219</v>
      </c>
    </row>
    <row r="16" spans="1:6" ht="324.5" customHeight="1" x14ac:dyDescent="0.55000000000000004">
      <c r="A16" s="3">
        <f t="shared" si="0"/>
        <v>15</v>
      </c>
      <c r="B16" s="9" t="s">
        <v>141</v>
      </c>
      <c r="C16" s="8" t="s">
        <v>87</v>
      </c>
      <c r="D16" s="28" t="s">
        <v>88</v>
      </c>
      <c r="E16" s="27" t="s">
        <v>220</v>
      </c>
      <c r="F16" s="28" t="s">
        <v>166</v>
      </c>
    </row>
    <row r="17" spans="1:6" ht="260" x14ac:dyDescent="0.55000000000000004">
      <c r="A17" s="3">
        <f t="shared" si="0"/>
        <v>16</v>
      </c>
      <c r="B17" s="9" t="s">
        <v>141</v>
      </c>
      <c r="C17" s="8" t="s">
        <v>89</v>
      </c>
      <c r="D17" s="28" t="s">
        <v>97</v>
      </c>
      <c r="E17" s="28" t="s">
        <v>189</v>
      </c>
      <c r="F17" s="28" t="s">
        <v>221</v>
      </c>
    </row>
    <row r="18" spans="1:6" ht="171" customHeight="1" x14ac:dyDescent="0.55000000000000004">
      <c r="A18" s="3">
        <f t="shared" si="0"/>
        <v>17</v>
      </c>
      <c r="B18" s="9" t="s">
        <v>141</v>
      </c>
      <c r="C18" s="8" t="s">
        <v>90</v>
      </c>
      <c r="D18" s="27" t="s">
        <v>222</v>
      </c>
      <c r="E18" s="27" t="s">
        <v>158</v>
      </c>
      <c r="F18" s="27" t="s">
        <v>157</v>
      </c>
    </row>
    <row r="19" spans="1:6" ht="278" customHeight="1" x14ac:dyDescent="0.55000000000000004">
      <c r="A19" s="3">
        <f t="shared" si="0"/>
        <v>18</v>
      </c>
      <c r="B19" s="9" t="s">
        <v>142</v>
      </c>
      <c r="C19" s="8" t="s">
        <v>92</v>
      </c>
      <c r="D19" s="27" t="s">
        <v>164</v>
      </c>
      <c r="E19" s="27" t="s">
        <v>211</v>
      </c>
      <c r="F19" s="27" t="s">
        <v>212</v>
      </c>
    </row>
    <row r="20" spans="1:6" ht="389.5" customHeight="1" x14ac:dyDescent="0.55000000000000004">
      <c r="A20" s="3">
        <f t="shared" si="0"/>
        <v>19</v>
      </c>
      <c r="B20" s="9" t="s">
        <v>207</v>
      </c>
      <c r="C20" s="8" t="s">
        <v>93</v>
      </c>
      <c r="D20" s="28" t="s">
        <v>208</v>
      </c>
      <c r="E20" s="28" t="s">
        <v>187</v>
      </c>
      <c r="F20" s="28" t="s">
        <v>209</v>
      </c>
    </row>
    <row r="21" spans="1:6" ht="91" x14ac:dyDescent="0.55000000000000004">
      <c r="A21" s="3">
        <f t="shared" si="0"/>
        <v>20</v>
      </c>
      <c r="B21" s="9" t="s">
        <v>223</v>
      </c>
      <c r="C21" s="8" t="s">
        <v>95</v>
      </c>
      <c r="D21" s="27" t="s">
        <v>170</v>
      </c>
      <c r="E21" s="27" t="s">
        <v>171</v>
      </c>
      <c r="F21" s="27" t="s">
        <v>172</v>
      </c>
    </row>
  </sheetData>
  <autoFilter ref="A1:F21" xr:uid="{00000000-0001-0000-0000-000000000000}"/>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541C1-D54E-45EC-8045-581CC3A30489}">
  <sheetPr>
    <tabColor theme="9" tint="0.39997558519241921"/>
  </sheetPr>
  <dimension ref="A1:F21"/>
  <sheetViews>
    <sheetView workbookViewId="0">
      <pane xSplit="4" ySplit="1" topLeftCell="E19" activePane="bottomRight" state="frozen"/>
      <selection pane="topRight" activeCell="D1" sqref="D1"/>
      <selection pane="bottomLeft" activeCell="A2" sqref="A2"/>
      <selection pane="bottomRight" activeCell="A21" sqref="A21:XFD21"/>
    </sheetView>
  </sheetViews>
  <sheetFormatPr defaultRowHeight="18" x14ac:dyDescent="0.55000000000000004"/>
  <cols>
    <col min="1" max="1" width="3.5" style="2" bestFit="1" customWidth="1"/>
    <col min="2" max="2" width="31.08203125" style="2" bestFit="1" customWidth="1"/>
    <col min="3" max="3" width="54.33203125" style="2" bestFit="1" customWidth="1"/>
    <col min="4" max="4" width="48.4140625" style="2" customWidth="1"/>
    <col min="5" max="5" width="47.9140625" style="2" customWidth="1"/>
    <col min="6" max="6" width="47.58203125" style="2" customWidth="1"/>
    <col min="7" max="16384" width="8.6640625" style="2"/>
  </cols>
  <sheetData>
    <row r="1" spans="1:6" ht="36" x14ac:dyDescent="0.55000000000000004">
      <c r="A1" s="18" t="s">
        <v>0</v>
      </c>
      <c r="B1" s="19"/>
      <c r="C1" s="20" t="s">
        <v>129</v>
      </c>
      <c r="D1" s="18" t="s">
        <v>128</v>
      </c>
      <c r="E1" s="21" t="s">
        <v>130</v>
      </c>
      <c r="F1" s="21" t="s">
        <v>131</v>
      </c>
    </row>
    <row r="2" spans="1:6" ht="300" customHeight="1" x14ac:dyDescent="0.55000000000000004">
      <c r="A2" s="1">
        <v>1</v>
      </c>
      <c r="B2" s="16" t="s">
        <v>132</v>
      </c>
      <c r="C2" s="5" t="s">
        <v>5</v>
      </c>
      <c r="D2" s="29" t="s">
        <v>145</v>
      </c>
      <c r="E2" s="29" t="s">
        <v>4</v>
      </c>
      <c r="F2" s="29" t="s">
        <v>230</v>
      </c>
    </row>
    <row r="3" spans="1:6" ht="228" customHeight="1" x14ac:dyDescent="0.55000000000000004">
      <c r="A3" s="1">
        <v>2</v>
      </c>
      <c r="B3" s="16" t="s">
        <v>132</v>
      </c>
      <c r="C3" s="5" t="s">
        <v>7</v>
      </c>
      <c r="D3" s="29" t="s">
        <v>6</v>
      </c>
      <c r="E3" s="29" t="s">
        <v>50</v>
      </c>
      <c r="F3" s="29" t="s">
        <v>9</v>
      </c>
    </row>
    <row r="4" spans="1:6" ht="231.5" customHeight="1" x14ac:dyDescent="0.55000000000000004">
      <c r="A4" s="1">
        <v>3</v>
      </c>
      <c r="B4" s="16" t="s">
        <v>132</v>
      </c>
      <c r="C4" s="5" t="s">
        <v>10</v>
      </c>
      <c r="D4" s="29" t="s">
        <v>11</v>
      </c>
      <c r="E4" s="29" t="s">
        <v>12</v>
      </c>
      <c r="F4" s="29" t="s">
        <v>231</v>
      </c>
    </row>
    <row r="5" spans="1:6" ht="249.5" customHeight="1" x14ac:dyDescent="0.55000000000000004">
      <c r="A5" s="1">
        <v>4</v>
      </c>
      <c r="B5" s="16" t="s">
        <v>132</v>
      </c>
      <c r="C5" s="5" t="s">
        <v>13</v>
      </c>
      <c r="D5" s="29" t="s">
        <v>14</v>
      </c>
      <c r="E5" s="29" t="s">
        <v>69</v>
      </c>
      <c r="F5" s="29" t="s">
        <v>232</v>
      </c>
    </row>
    <row r="6" spans="1:6" ht="233.5" customHeight="1" x14ac:dyDescent="0.55000000000000004">
      <c r="A6" s="1">
        <v>5</v>
      </c>
      <c r="B6" s="16" t="s">
        <v>132</v>
      </c>
      <c r="C6" s="5" t="s">
        <v>15</v>
      </c>
      <c r="D6" s="29" t="s">
        <v>16</v>
      </c>
      <c r="E6" s="29" t="s">
        <v>17</v>
      </c>
      <c r="F6" s="29" t="s">
        <v>72</v>
      </c>
    </row>
    <row r="7" spans="1:6" ht="313" customHeight="1" x14ac:dyDescent="0.55000000000000004">
      <c r="A7" s="1">
        <v>6</v>
      </c>
      <c r="B7" s="16" t="s">
        <v>132</v>
      </c>
      <c r="C7" s="5" t="s">
        <v>18</v>
      </c>
      <c r="D7" s="29" t="s">
        <v>19</v>
      </c>
      <c r="E7" s="29" t="s">
        <v>20</v>
      </c>
      <c r="F7" s="29" t="s">
        <v>74</v>
      </c>
    </row>
    <row r="8" spans="1:6" ht="302" customHeight="1" x14ac:dyDescent="0.55000000000000004">
      <c r="A8" s="1">
        <v>7</v>
      </c>
      <c r="B8" s="16" t="s">
        <v>132</v>
      </c>
      <c r="C8" s="6" t="s">
        <v>21</v>
      </c>
      <c r="D8" s="29" t="s">
        <v>22</v>
      </c>
      <c r="E8" s="29" t="s">
        <v>23</v>
      </c>
      <c r="F8" s="29" t="s">
        <v>77</v>
      </c>
    </row>
    <row r="9" spans="1:6" ht="279.5" customHeight="1" x14ac:dyDescent="0.55000000000000004">
      <c r="A9" s="1">
        <v>8</v>
      </c>
      <c r="B9" s="16" t="s">
        <v>132</v>
      </c>
      <c r="C9" s="5" t="s">
        <v>24</v>
      </c>
      <c r="D9" s="29" t="s">
        <v>25</v>
      </c>
      <c r="E9" s="29" t="s">
        <v>26</v>
      </c>
      <c r="F9" s="29" t="s">
        <v>27</v>
      </c>
    </row>
    <row r="10" spans="1:6" ht="385" customHeight="1" x14ac:dyDescent="0.55000000000000004">
      <c r="A10" s="1">
        <v>9</v>
      </c>
      <c r="B10" s="16" t="s">
        <v>133</v>
      </c>
      <c r="C10" s="6" t="s">
        <v>78</v>
      </c>
      <c r="D10" s="29" t="s">
        <v>80</v>
      </c>
      <c r="E10" s="29" t="s">
        <v>81</v>
      </c>
      <c r="F10" s="29" t="s">
        <v>82</v>
      </c>
    </row>
    <row r="11" spans="1:6" ht="184.5" customHeight="1" x14ac:dyDescent="0.55000000000000004">
      <c r="A11" s="1">
        <v>10</v>
      </c>
      <c r="B11" s="16" t="s">
        <v>133</v>
      </c>
      <c r="C11" s="5" t="s">
        <v>28</v>
      </c>
      <c r="D11" s="29" t="s">
        <v>29</v>
      </c>
      <c r="E11" s="29" t="s">
        <v>30</v>
      </c>
      <c r="F11" s="29" t="s">
        <v>31</v>
      </c>
    </row>
    <row r="12" spans="1:6" ht="322" customHeight="1" x14ac:dyDescent="0.55000000000000004">
      <c r="A12" s="1">
        <v>11</v>
      </c>
      <c r="B12" s="16" t="s">
        <v>134</v>
      </c>
      <c r="C12" s="5" t="s">
        <v>32</v>
      </c>
      <c r="D12" s="29" t="s">
        <v>84</v>
      </c>
      <c r="E12" s="29" t="s">
        <v>33</v>
      </c>
      <c r="F12" s="29" t="s">
        <v>233</v>
      </c>
    </row>
    <row r="13" spans="1:6" ht="122" customHeight="1" x14ac:dyDescent="0.55000000000000004">
      <c r="A13" s="1">
        <v>12</v>
      </c>
      <c r="B13" s="16" t="s">
        <v>134</v>
      </c>
      <c r="C13" s="5" t="s">
        <v>34</v>
      </c>
      <c r="D13" s="29" t="s">
        <v>35</v>
      </c>
      <c r="E13" s="29" t="s">
        <v>36</v>
      </c>
      <c r="F13" s="29" t="s">
        <v>37</v>
      </c>
    </row>
    <row r="14" spans="1:6" ht="368.5" customHeight="1" x14ac:dyDescent="0.55000000000000004">
      <c r="A14" s="1">
        <v>13</v>
      </c>
      <c r="B14" s="16" t="s">
        <v>134</v>
      </c>
      <c r="C14" s="6" t="s">
        <v>38</v>
      </c>
      <c r="D14" s="29" t="s">
        <v>39</v>
      </c>
      <c r="E14" s="29" t="s">
        <v>40</v>
      </c>
      <c r="F14" s="29" t="s">
        <v>41</v>
      </c>
    </row>
    <row r="15" spans="1:6" ht="280" customHeight="1" x14ac:dyDescent="0.55000000000000004">
      <c r="A15" s="1">
        <v>14</v>
      </c>
      <c r="B15" s="17" t="s">
        <v>135</v>
      </c>
      <c r="C15" s="5" t="s">
        <v>42</v>
      </c>
      <c r="D15" s="29" t="s">
        <v>43</v>
      </c>
      <c r="E15" s="29" t="s">
        <v>44</v>
      </c>
      <c r="F15" s="29" t="s">
        <v>45</v>
      </c>
    </row>
    <row r="16" spans="1:6" ht="309.5" customHeight="1" x14ac:dyDescent="0.55000000000000004">
      <c r="A16" s="1">
        <v>15</v>
      </c>
      <c r="B16" s="17" t="s">
        <v>135</v>
      </c>
      <c r="C16" s="5" t="s">
        <v>46</v>
      </c>
      <c r="D16" s="29" t="s">
        <v>47</v>
      </c>
      <c r="E16" s="29" t="s">
        <v>48</v>
      </c>
      <c r="F16" s="29" t="s">
        <v>49</v>
      </c>
    </row>
    <row r="17" spans="1:6" ht="289.5" customHeight="1" x14ac:dyDescent="0.55000000000000004">
      <c r="A17" s="1">
        <v>16</v>
      </c>
      <c r="B17" s="17" t="s">
        <v>135</v>
      </c>
      <c r="C17" s="5" t="s">
        <v>51</v>
      </c>
      <c r="D17" s="29" t="s">
        <v>52</v>
      </c>
      <c r="E17" s="29" t="s">
        <v>53</v>
      </c>
      <c r="F17" s="29" t="s">
        <v>54</v>
      </c>
    </row>
    <row r="18" spans="1:6" ht="285.5" customHeight="1" x14ac:dyDescent="0.55000000000000004">
      <c r="A18" s="1">
        <v>17</v>
      </c>
      <c r="B18" s="17" t="s">
        <v>135</v>
      </c>
      <c r="C18" s="5" t="s">
        <v>55</v>
      </c>
      <c r="D18" s="29" t="s">
        <v>56</v>
      </c>
      <c r="E18" s="29" t="s">
        <v>57</v>
      </c>
      <c r="F18" s="29" t="s">
        <v>58</v>
      </c>
    </row>
    <row r="19" spans="1:6" ht="256.5" customHeight="1" x14ac:dyDescent="0.55000000000000004">
      <c r="A19" s="1">
        <v>18</v>
      </c>
      <c r="B19" s="16" t="s">
        <v>136</v>
      </c>
      <c r="C19" s="5" t="s">
        <v>59</v>
      </c>
      <c r="D19" s="29" t="s">
        <v>91</v>
      </c>
      <c r="E19" s="29" t="s">
        <v>60</v>
      </c>
      <c r="F19" s="29" t="s">
        <v>61</v>
      </c>
    </row>
    <row r="20" spans="1:6" ht="260.5" customHeight="1" x14ac:dyDescent="0.55000000000000004">
      <c r="A20" s="1">
        <v>19</v>
      </c>
      <c r="B20" s="16" t="s">
        <v>137</v>
      </c>
      <c r="C20" s="5" t="s">
        <v>62</v>
      </c>
      <c r="D20" s="29" t="s">
        <v>94</v>
      </c>
      <c r="E20" s="29" t="s">
        <v>63</v>
      </c>
      <c r="F20" s="29" t="s">
        <v>64</v>
      </c>
    </row>
    <row r="21" spans="1:6" ht="222.5" customHeight="1" x14ac:dyDescent="0.55000000000000004">
      <c r="A21" s="1">
        <v>20</v>
      </c>
      <c r="B21" s="16" t="s">
        <v>137</v>
      </c>
      <c r="C21" s="5" t="s">
        <v>65</v>
      </c>
      <c r="D21" s="29" t="s">
        <v>96</v>
      </c>
      <c r="E21" s="29" t="s">
        <v>66</v>
      </c>
      <c r="F21" s="29" t="s">
        <v>67</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84977231-4891-4187-B842-CE9C070BB9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7AA758-76E6-41BF-B00D-9F2208F020BE}">
  <ds:schemaRefs>
    <ds:schemaRef ds:uri="http://schemas.microsoft.com/sharepoint/v3/contenttype/forms"/>
  </ds:schemaRefs>
</ds:datastoreItem>
</file>

<file path=customXml/itemProps3.xml><?xml version="1.0" encoding="utf-8"?>
<ds:datastoreItem xmlns:ds="http://schemas.openxmlformats.org/officeDocument/2006/customXml" ds:itemID="{744243E4-512D-4831-8ED7-2C25AEBB0A60}">
  <ds:schemaRefs>
    <ds:schemaRef ds:uri="http://purl.org/dc/terms/"/>
    <ds:schemaRef ds:uri="http://purl.org/dc/dcmitype/"/>
    <ds:schemaRef ds:uri="http://schemas.microsoft.com/office/2006/documentManagement/types"/>
    <ds:schemaRef ds:uri="c13064aa-57fc-459c-a3a9-942d8d14634e"/>
    <ds:schemaRef ds:uri="http://purl.org/dc/elements/1.1/"/>
    <ds:schemaRef ds:uri="http://schemas.microsoft.com/office/2006/metadata/properties"/>
    <ds:schemaRef ds:uri="46a9b164-2316-4687-827a-69e3ad1e7118"/>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ReadMe-はじめにお読みください-</vt:lpstr>
      <vt:lpstr>日本語訳</vt:lpstr>
      <vt:lpstr>原文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2023-04-14T00:49:48Z</dcterms:created>
  <dcterms:modified xsi:type="dcterms:W3CDTF">2023-04-14T00:50:08Z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