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75" documentId="8_{E8AC2F36-A68B-45C3-A13E-95FFA42DD27A}" xr6:coauthVersionLast="47" xr6:coauthVersionMax="47" xr10:uidLastSave="{8814C9A8-DDC3-4777-A5D9-A96267C5A23B}"/>
  <bookViews>
    <workbookView xWindow="75" yWindow="-163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<sst xmlns="http://schemas.openxmlformats.org/spreadsheetml/2006/main" count="32" uniqueCount="26">
  <si>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</si>
  <si>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</si>
  <si>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</si>
  <si>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</si>
  <si>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</si>
  <si>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</si>
  <si>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</si>
  <si>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</si>
  <si>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</si>
  <si>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</si>
  <si>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</si>
  <si>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</si>
  <si>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</si>
  <si>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</si>
  <si>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</si>
  <si>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</si>
  <si>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</si>
  <si>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</si>
  <si>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</si>
  <si>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</si>
  <si>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</si>
  <si>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（Ⅱ）公募要領　第4章4.1.1  応募に必要な提案書類：
</t>
    </r>
    <r>
      <rPr>
        <sz val="9"/>
        <color theme="1"/>
        <rFont val="游ゴシック"/>
        <family val="3"/>
        <charset val="128"/>
        <scheme val="minor"/>
      </rPr>
      <t>２．産学官共同創薬研究プロジェクト（GAPFREE）
該当する場合は必須　ヒト全ゲノムシークエンス解析プロトコール様式</t>
    </r>
    <phoneticPr fontId="1"/>
  </si>
  <si>
    <r>
      <rPr>
        <b/>
        <sz val="11"/>
        <color theme="1"/>
        <rFont val="游ゴシック"/>
        <family val="3"/>
        <charset val="128"/>
        <scheme val="minor"/>
      </rPr>
      <t>（Ⅲ）公募要領　第4章4.1.3  提案書類の様式及び作成上の注意：</t>
    </r>
    <r>
      <rPr>
        <sz val="11"/>
        <color theme="1"/>
        <rFont val="游ゴシック"/>
        <family val="2"/>
        <charset val="128"/>
        <scheme val="minor"/>
      </rPr>
      <t xml:space="preserve">
</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rPh sb="3" eb="5">
      <t>コウボ</t>
    </rPh>
    <rPh sb="5" eb="7">
      <t>ヨウリョウ</t>
    </rPh>
    <rPh sb="7" eb="8">
      <t>ダイ</t>
    </rPh>
    <rPh sb="9" eb="10">
      <t>ショウ</t>
    </rPh>
    <phoneticPr fontId="1"/>
  </si>
  <si>
    <r>
      <rPr>
        <b/>
        <sz val="11"/>
        <color theme="1"/>
        <rFont val="游ゴシック"/>
        <family val="3"/>
        <charset val="128"/>
        <scheme val="minor"/>
      </rPr>
      <t>（Ⅳ）公募要領　第5章 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phoneticPr fontId="1"/>
  </si>
  <si>
    <r>
      <rPr>
        <b/>
        <sz val="11"/>
        <color theme="1"/>
        <rFont val="游ゴシック"/>
        <family val="3"/>
        <charset val="128"/>
        <scheme val="minor"/>
      </rPr>
      <t>（Ⅴ）研究開発提案書：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</si>
  <si>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xml:space="preserve">（Ⅰ）公募要領　第3章3.2.7データシェアリングについて:
</t>
    </r>
    <r>
      <rPr>
        <sz val="9"/>
        <color theme="1"/>
        <rFont val="游ゴシック"/>
        <family val="3"/>
        <charset val="128"/>
        <scheme val="minor"/>
      </rPr>
      <t xml:space="preserve">
　医療分野において、研究開発成果として生み出されたデータの取扱いについては、同じ問題意識を持つ研究者にとっても有用なものであるため、研究者間のデータシェアリングの重要性が認識されています。これと同時に、公的資金によって実施される研究開発によって生み出されたデータをめぐっては、その公共性・公益性の高さから、リポジトリ―登録や適時公開等を行うことで、それらの2次的な利活用の可能性の拡大を図ろうとする動きがあります。加えて、研究開発の実用化を目指すため、詳細で正確な臨床情報やゲノム情報等のデータを大学や研究所といった学術研究機関のみならず、産業利用を担う民間企業等の産業界が協働し、新たな診断法や治療法の開発を行うことが求められています。
　AMEDでは、全ての委託研究開発事業の契約締結時において、研究機関等に対しデータマネジメントプラン（以下「DMP」という）の提出を義務づけるとともに、研究開発データの定義や取扱い等に関するポリシー「AMEDにおける研究開発データの取扱いに関する基本方針」と具体的な運用指針をまとめた「AMED研究データ利活用に係るガイドライン」※を策定し、AMEDウェブサイトで公開しています。なお、DMPの提出についての詳細は第７章を参照してください。
また、AMEDとの委託研究開発契約においては、研究機関等がAMEDからの支援（委託又は補助）を受けて行う研究開発に関連して創出、取得又は収集するあらゆる研究開発データを第三者に開示又は提供することを原則として禁止した上で、AMEDの上記ガイドライン上で許容されている場合又はあらかじめAMEDの承諾を得た場合に限り、第三者に開示又は提供することを可能としています。
　さらに、研究開発データを非制限公開データ、制限公開データ、制限共有データ、非公開データに分類するとともに、研究開発データのうち、第三者に公開することが適切ではないデータ以外のデータについては、原則として、非制限公開データ又は制限公開データのいずれか指定し、公開することを求めています。そして、非制限公開データ又は制限公開データに該当するデータであっても、公開されるまでの間は制限共有データとして、特定の第三者とのみ共有することも許容しています。詳しくは、｢AMED 研究データ利活用に係るガイドライン｣※を参照してください。
　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
　ヒト全ゲノムシークエンス解析のプロトコールについては、特に下記の項目について明記することが求められます。
　・ライブラリー作成（キット名、断片長等）
　・シークエンス反応（キット名、リード長等）
　・解析装置の機種名（機種名・型番等。外注の場合は外注先も記入）
　・クオリティーコントロール（QC）の方法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なお、「AMED研究データ利活用に係るガイドライン」及び「委託研究開発契約書」に基づき、データマネジメントプランを見直し又は改訂する場合には、AMEDの承認を受けることが必要です。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
【特に留意するべき点 】
</t>
    </r>
    <r>
      <rPr>
        <sz val="9"/>
        <color theme="1"/>
        <rFont val="游ゴシック"/>
        <family val="3"/>
        <charset val="128"/>
      </rPr>
      <t>　</t>
    </r>
    <r>
      <rPr>
        <sz val="9"/>
        <color theme="1"/>
        <rFont val="Wingdings"/>
        <family val="3"/>
        <charset val="2"/>
      </rPr>
      <t></t>
    </r>
    <r>
      <rPr>
        <sz val="9"/>
        <color theme="1"/>
        <rFont val="游ゴシック"/>
        <family val="3"/>
        <charset val="128"/>
        <scheme val="minor"/>
      </rPr>
      <t xml:space="preserve">AMEDは、政府の方針※1に基づき、様々なAMED研究課題で得られたヒト全ゲノムシークエンスデータをとりまとめて大規模なデータセットをつくり、研究開発に提供する基盤「AMEDデータ利活用プラットフォーム」の整備を進めています。
</t>
    </r>
    <r>
      <rPr>
        <sz val="9"/>
        <color theme="1"/>
        <rFont val="游ゴシック"/>
        <family val="3"/>
        <charset val="128"/>
      </rPr>
      <t>　</t>
    </r>
    <r>
      <rPr>
        <sz val="9"/>
        <color theme="1"/>
        <rFont val="Wingdings"/>
        <family val="3"/>
        <charset val="2"/>
      </rPr>
      <t></t>
    </r>
    <r>
      <rPr>
        <sz val="9"/>
        <color theme="1"/>
        <rFont val="游ゴシック"/>
        <family val="3"/>
        <charset val="128"/>
        <scheme val="minor"/>
      </rPr>
      <t xml:space="preserve">全ゲノムシークエンスデータの大規模解析には、個別のデータの解析プロトコールが揃っていることが、解析結果の精度に直接影響します。そのため、AMEDは、国費を投じて得られたデータを利活用した研究開発において精度の高い解析が可能となるよう、このプラットフォームが窓口となり共有されるヒトの全ゲノムシークエンスデータには、政府の方針※1に基づき、以下の2点を求めています。
　①既にプラットフォームで共有予定となっているデータと品質を同等に担保すること
　②ゲノム解析の先進諸国との国際共同研究でも円滑に活用可能であること
※１　厚生労働省　第２回「全ゲノム解析等実行計画」の推進に向けた検討会議（令和3年2月16日、資料1）
　　　https://www.mhlw.go.jp/content/10901000/000739542.pdf
　　　内閣官房健康・医療戦略推進本部　第８回ゲノム医療協議会（令和４年３月30日、資料3、参考資料3）
　　　https://www.kantei.go.jp/jp/singi/kenkouiryou/genome/genome_dai8/siryou3.pdf
　　　https://www.kantei.go.jp/jp/singi/kenkouiryou/genome/genome_dai8/sankou3.pdf
</t>
    </r>
    <r>
      <rPr>
        <sz val="9"/>
        <color theme="1"/>
        <rFont val="游ゴシック"/>
        <family val="3"/>
        <charset val="128"/>
      </rPr>
      <t>　</t>
    </r>
    <r>
      <rPr>
        <sz val="9"/>
        <color theme="1"/>
        <rFont val="Wingdings"/>
        <family val="3"/>
        <charset val="2"/>
      </rPr>
      <t></t>
    </r>
    <r>
      <rPr>
        <sz val="9"/>
        <color theme="1"/>
        <rFont val="游ゴシック"/>
        <family val="3"/>
        <charset val="128"/>
        <scheme val="minor"/>
      </rPr>
      <t xml:space="preserve">既にこのプラットフォームで共有予定となっているヒト全ゲノムシークエンスとは、現時点では、内閣官房健康・医療戦略推進本部の第５回ゲノム医療協議会（令和３年３月16日）参考資料3で示されたデータのことです。
</t>
    </r>
    <r>
      <rPr>
        <sz val="9"/>
        <color theme="1"/>
        <rFont val="游ゴシック"/>
        <family val="3"/>
        <charset val="128"/>
      </rPr>
      <t>　</t>
    </r>
    <r>
      <rPr>
        <sz val="9"/>
        <color theme="1"/>
        <rFont val="Wingdings"/>
        <family val="3"/>
        <charset val="2"/>
      </rPr>
      <t></t>
    </r>
    <r>
      <rPr>
        <sz val="9"/>
        <color theme="1"/>
        <rFont val="游ゴシック"/>
        <family val="3"/>
        <charset val="128"/>
        <scheme val="minor"/>
      </rPr>
      <t xml:space="preserve">ゲノム解析の先進諸国との国際共同研究とは、現時点では、英国のUK BiobankおよびGenomics Englandや、米国のAll Of Usなどの海外の大規模ゲノムデータリソースを用い、ゲノム医療研究で先行する欧米の研究機関と共同して実施するような研究を想定しています。
</t>
    </r>
    <r>
      <rPr>
        <sz val="9"/>
        <color theme="1"/>
        <rFont val="游ゴシック"/>
        <family val="3"/>
        <charset val="128"/>
      </rPr>
      <t>　</t>
    </r>
    <r>
      <rPr>
        <sz val="9"/>
        <color theme="1"/>
        <rFont val="Wingdings"/>
        <family val="3"/>
        <charset val="2"/>
      </rPr>
      <t></t>
    </r>
    <r>
      <rPr>
        <sz val="9"/>
        <color theme="1"/>
        <rFont val="游ゴシック"/>
        <family val="3"/>
        <charset val="128"/>
        <scheme val="minor"/>
      </rPr>
      <t xml:space="preserve"> AMEDはこの目的を達成するため、全ゲノムシークエンス解析※2のプロトコールについて、以下の5つの要件を満たしているかどうかを、確認しています。
</t>
    </r>
    <r>
      <rPr>
        <sz val="9"/>
        <color theme="1"/>
        <rFont val="游ゴシック"/>
        <family val="3"/>
        <charset val="128"/>
      </rPr>
      <t>　</t>
    </r>
    <r>
      <rPr>
        <sz val="9"/>
        <color theme="1"/>
        <rFont val="Wingdings"/>
        <family val="3"/>
        <charset val="2"/>
      </rPr>
      <t></t>
    </r>
    <r>
      <rPr>
        <sz val="9"/>
        <color theme="1"/>
        <rFont val="游ゴシック"/>
        <family val="3"/>
        <charset val="128"/>
        <scheme val="minor"/>
      </rPr>
      <t xml:space="preserve">ライブラリー作成（キット名、断片長等）
</t>
    </r>
    <r>
      <rPr>
        <sz val="9"/>
        <color theme="1"/>
        <rFont val="游ゴシック"/>
        <family val="3"/>
        <charset val="128"/>
      </rPr>
      <t>　</t>
    </r>
    <r>
      <rPr>
        <sz val="9"/>
        <color theme="1"/>
        <rFont val="Wingdings"/>
        <family val="3"/>
        <charset val="2"/>
      </rPr>
      <t></t>
    </r>
    <r>
      <rPr>
        <sz val="9"/>
        <color theme="1"/>
        <rFont val="游ゴシック"/>
        <family val="3"/>
        <charset val="128"/>
        <scheme val="minor"/>
      </rPr>
      <t xml:space="preserve">シークエンス反応（キット名、リード長等）
</t>
    </r>
    <r>
      <rPr>
        <sz val="9"/>
        <color theme="1"/>
        <rFont val="游ゴシック"/>
        <family val="3"/>
        <charset val="128"/>
      </rPr>
      <t>　</t>
    </r>
    <r>
      <rPr>
        <sz val="9"/>
        <color theme="1"/>
        <rFont val="Wingdings"/>
        <family val="3"/>
        <charset val="2"/>
      </rPr>
      <t></t>
    </r>
    <r>
      <rPr>
        <sz val="9"/>
        <color theme="1"/>
        <rFont val="游ゴシック"/>
        <family val="3"/>
        <charset val="128"/>
        <scheme val="minor"/>
      </rPr>
      <t xml:space="preserve">解析装置の機種名（機種名・型番等。外注の場合は外注先も記入）
</t>
    </r>
    <r>
      <rPr>
        <sz val="9"/>
        <color theme="1"/>
        <rFont val="游ゴシック"/>
        <family val="3"/>
        <charset val="128"/>
      </rPr>
      <t>　</t>
    </r>
    <r>
      <rPr>
        <sz val="9"/>
        <color theme="1"/>
        <rFont val="Wingdings"/>
        <family val="3"/>
        <charset val="2"/>
      </rPr>
      <t></t>
    </r>
    <r>
      <rPr>
        <sz val="9"/>
        <color theme="1"/>
        <rFont val="游ゴシック"/>
        <family val="3"/>
        <charset val="128"/>
        <scheme val="minor"/>
      </rPr>
      <t xml:space="preserve">クオリティーコントロール（QC）の方法
</t>
    </r>
    <r>
      <rPr>
        <sz val="9"/>
        <color theme="1"/>
        <rFont val="游ゴシック"/>
        <family val="3"/>
        <charset val="128"/>
      </rPr>
      <t>　</t>
    </r>
    <r>
      <rPr>
        <sz val="9"/>
        <color theme="1"/>
        <rFont val="Wingdings"/>
        <family val="3"/>
        <charset val="2"/>
      </rPr>
      <t></t>
    </r>
    <r>
      <rPr>
        <sz val="9"/>
        <color theme="1"/>
        <rFont val="游ゴシック"/>
        <family val="3"/>
        <charset val="128"/>
        <scheme val="minor"/>
      </rPr>
      <t xml:space="preserve">リファレンスゲノムとのマッピング及びアセンブルの方法
※２ 全ゲノムシークエンス解析
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t>
    </r>
    <r>
      <rPr>
        <sz val="9"/>
        <color theme="1"/>
        <rFont val="Wingdings"/>
        <family val="3"/>
        <charset val="2"/>
      </rPr>
      <t></t>
    </r>
    <r>
      <rPr>
        <sz val="9"/>
        <color theme="1"/>
        <rFont val="游ゴシック"/>
        <family val="3"/>
        <charset val="128"/>
        <scheme val="minor"/>
      </rPr>
      <t xml:space="preserve">	ヒト全ゲノムシークエンス解析を実施する研究課題は、所定の様式※3を提出することにより、解析プロトコールの各項目を示す必要があります。様式が提出されていない場合には応募申請は「不受理」となり、審査の対象となりませんので、提案課題におけるヒト全ゲノムシークエンス解析の実施の有無については十分に注意してご判断ください。
※３ ヒト全ゲノムシークエンス解析プロトコール様式（第4章を参照）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</si>
</sst>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
      <sz val="9"/>
      <color theme="1"/>
      <name val="Wingdings"/>
      <family val="3"/>
      <charset val="2"/>
    </font>
    <font>
      <sz val="9"/>
      <color theme="1"/>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8"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0" fontId="8" fillId="0" borderId="6" xfId="0" applyFont="1" applyFill="1" applyBorder="1" applyAlignment="1">
      <alignment horizontal="center" vertical="center"/>
    </xf>
    <xf numFmtId="0" fontId="8" fillId="0" borderId="7" xfId="0" applyFont="1" applyBorder="1" applyAlignment="1">
      <alignment horizontal="center" vertical="center"/>
    </xf>
    <xf numFmtId="0" fontId="2" fillId="0" borderId="4" xfId="0" applyFont="1" applyFill="1" applyBorder="1" applyAlignment="1">
      <alignment horizontal="left" vertical="top" wrapText="1"/>
    </xf>
    <xf numFmtId="0" fontId="8" fillId="0" borderId="6" xfId="0" applyFont="1" applyFill="1" applyBorder="1" applyAlignment="1">
      <alignment horizontal="center" vertical="center"/>
    </xf>
    <xf numFmtId="0" fontId="2" fillId="0" borderId="3" xfId="0" applyFont="1" applyFill="1" applyBorder="1" applyAlignment="1">
      <alignment horizontal="left" vertical="top" wrapText="1"/>
    </xf>
    <xf numFmtId="49" fontId="3" fillId="0" borderId="5" xfId="0" applyNumberFormat="1" applyFont="1" applyFill="1" applyBorder="1" applyAlignment="1">
      <alignment vertical="center"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Normal="100" zoomScaleSheetLayoutView="100" workbookViewId="0">
      <selection activeCell="A2" sqref="A2"/>
    </sheetView>
  </sheetViews>
  <sheetFormatPr defaultRowHeight="18" x14ac:dyDescent="0.55000000000000004"/>
  <cols>
    <col min="1" max="1" width="99.58203125" customWidth="1"/>
    <col min="2" max="2" width="52" customWidth="1"/>
  </cols>
  <sheetData>
    <row r="2" spans="1:2" x14ac:dyDescent="0.55000000000000004">
      <c r="A2" t="s">
        <v>11</v>
      </c>
    </row>
    <row r="3" spans="1:2" x14ac:dyDescent="0.55000000000000004">
      <c r="A3" t="s">
        <v>19</v>
      </c>
    </row>
    <row r="4" spans="1:2" ht="18.5" thickBot="1" x14ac:dyDescent="0.6">
      <c r="A4" t="s">
        <v>13</v>
      </c>
    </row>
    <row r="5" spans="1:2" ht="18.5" thickBot="1" x14ac:dyDescent="0.6">
      <c r="A5" s="7" t="s">
        <v>12</v>
      </c>
      <c r="B5" s="8" t="s">
        <v>14</v>
      </c>
    </row>
    <row r="6" spans="1:2" s="5" customFormat="1" ht="409.5" customHeight="1" thickTop="1" x14ac:dyDescent="0.55000000000000004">
      <c r="A6" s="17" t="s">
        <v>25</v>
      </c>
      <c r="B6" s="19" t="s">
        <v>18</v>
      </c>
    </row>
    <row r="7" spans="1:2" s="5" customFormat="1" ht="409.5" customHeight="1" x14ac:dyDescent="0.55000000000000004">
      <c r="A7" s="18"/>
      <c r="B7" s="20"/>
    </row>
    <row r="8" spans="1:2" s="5" customFormat="1" ht="387" customHeight="1" x14ac:dyDescent="0.55000000000000004">
      <c r="A8" s="15"/>
      <c r="B8" s="21"/>
    </row>
    <row r="9" spans="1:2" s="5" customFormat="1" ht="48" x14ac:dyDescent="0.55000000000000004">
      <c r="A9" s="13" t="s">
        <v>21</v>
      </c>
      <c r="B9" s="14" t="s">
        <v>18</v>
      </c>
    </row>
    <row r="10" spans="1:2" ht="108" x14ac:dyDescent="0.55000000000000004">
      <c r="A10" s="9" t="s">
        <v>22</v>
      </c>
      <c r="B10" s="11" t="s">
        <v>18</v>
      </c>
    </row>
    <row r="11" spans="1:2" ht="33" x14ac:dyDescent="0.55000000000000004">
      <c r="A11" s="10" t="s">
        <v>23</v>
      </c>
      <c r="B11" s="11" t="s">
        <v>18</v>
      </c>
    </row>
    <row r="12" spans="1:2" ht="48.5" thickBot="1" x14ac:dyDescent="0.6">
      <c r="A12" s="16" t="s">
        <v>24</v>
      </c>
      <c r="B12" s="12"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20</v>
      </c>
    </row>
  </sheetData>
  <mergeCells count="2">
    <mergeCell ref="A6:A8"/>
    <mergeCell ref="B6:B8"/>
  </mergeCells>
  <phoneticPr fontId="1"/>
  <dataValidations count="2">
    <dataValidation type="list" allowBlank="1" showInputMessage="1" showErrorMessage="1" sqref="B9: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0" ma:contentTypeDescription="新しいドキュメントを作成します。" ma:contentTypeScope="" ma:versionID="5bf2a538f4831a312c952e547e5945d7">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690ea7042d80e961214abc83ae7c719e"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515F28-F340-4CF5-96AF-3DE631A30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A07947-E446-4BF8-916A-4D478546901D}">
  <ds:schemaRefs>
    <ds:schemaRef ds:uri="http://schemas.microsoft.com/sharepoint/v3/contenttype/forms"/>
  </ds:schemaRefs>
</ds:datastoreItem>
</file>

<file path=customXml/itemProps3.xml><?xml version="1.0" encoding="utf-8"?>
<ds:datastoreItem xmlns:ds="http://schemas.openxmlformats.org/officeDocument/2006/customXml" ds:itemID="{2DF1FDBD-0B46-4775-B209-E5CF38A844A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46a9b164-2316-4687-827a-69e3ad1e7118"/>
    <ds:schemaRef ds:uri="c13064aa-57fc-459c-a3a9-942d8d14634e"/>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2022-04-27T04:14:06Z</dcterms:created>
  <dcterms:modified xsi:type="dcterms:W3CDTF">2024-02-01T05:15:56Z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