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03F4FE9F-B55A-4A20-9522-F74E9369E232}" xr6:coauthVersionLast="47" xr6:coauthVersionMax="47" xr10:uidLastSave="{00000000-0000-0000-0000-000000000000}"/>
  <bookViews>
    <workbookView xWindow="-109" yWindow="-109" windowWidth="26301" windowHeight="14169" tabRatio="693" xr2:uid="{FAECF850-602E-41FB-B312-BBCA969129EC}"/>
  </bookViews>
  <sheets>
    <sheet name="目次" sheetId="34" r:id="rId1"/>
    <sheet name="図1" sheetId="52" r:id="rId2"/>
    <sheet name="図2" sheetId="53" r:id="rId3"/>
    <sheet name="図3" sheetId="56" r:id="rId4"/>
    <sheet name="図4" sheetId="57" r:id="rId5"/>
    <sheet name="図5" sheetId="58" r:id="rId6"/>
    <sheet name="図6" sheetId="59" r:id="rId7"/>
    <sheet name="図7" sheetId="29" r:id="rId8"/>
    <sheet name="図8" sheetId="60" r:id="rId9"/>
    <sheet name="図9" sheetId="61" r:id="rId10"/>
    <sheet name="表1.1.1" sheetId="2" r:id="rId11"/>
    <sheet name="表1.2.1" sheetId="3" r:id="rId12"/>
    <sheet name="表1.2.2" sheetId="35" r:id="rId13"/>
    <sheet name="表1.3.1" sheetId="4" r:id="rId14"/>
    <sheet name="表1.3.2" sheetId="5" r:id="rId15"/>
    <sheet name="表1.4.1" sheetId="6" r:id="rId16"/>
    <sheet name="表1.4.2" sheetId="36" r:id="rId17"/>
    <sheet name="表1.5.1" sheetId="7" r:id="rId18"/>
    <sheet name="表1.5.2" sheetId="37" r:id="rId19"/>
    <sheet name="表1.6.1" sheetId="10" r:id="rId20"/>
    <sheet name="表1.6.2" sheetId="11" r:id="rId21"/>
    <sheet name="表1.7.1" sheetId="12" r:id="rId22"/>
    <sheet name="表1.8.1" sheetId="13" r:id="rId23"/>
    <sheet name="表2.1.1" sheetId="17" r:id="rId24"/>
    <sheet name="表2.1.2" sheetId="18" r:id="rId25"/>
    <sheet name="表2.2.1" sheetId="14" r:id="rId26"/>
    <sheet name="表2.2.2" sheetId="15" r:id="rId27"/>
    <sheet name="表3.1.1" sheetId="20" r:id="rId28"/>
    <sheet name="表3.2.1" sheetId="21" r:id="rId29"/>
    <sheet name="表3.3.1" sheetId="40" r:id="rId30"/>
    <sheet name="表3.4.1" sheetId="38" r:id="rId31"/>
    <sheet name="表3.5.1" sheetId="39" r:id="rId32"/>
    <sheet name="表3.6.1" sheetId="23" r:id="rId33"/>
    <sheet name="表3.7.1" sheetId="16" r:id="rId34"/>
    <sheet name="表4.1.1" sheetId="63" r:id="rId35"/>
    <sheet name="表4.2.1" sheetId="50" r:id="rId36"/>
    <sheet name="表4.3.1" sheetId="42" r:id="rId37"/>
    <sheet name="表4.4.1" sheetId="43" r:id="rId38"/>
    <sheet name="表4.5.1" sheetId="44" r:id="rId39"/>
    <sheet name="表4.6.1" sheetId="45" r:id="rId40"/>
    <sheet name="表5.1.1" sheetId="28" r:id="rId41"/>
    <sheet name="表5.2.1" sheetId="30" r:id="rId42"/>
    <sheet name="表5.2.2" sheetId="47" r:id="rId43"/>
    <sheet name="表5.3.1" sheetId="31" r:id="rId44"/>
    <sheet name="表5.3.2" sheetId="48" r:id="rId45"/>
    <sheet name="表5.3.3" sheetId="49" r:id="rId46"/>
  </sheets>
  <definedNames>
    <definedName name="_xlnm._FilterDatabase" localSheetId="6" hidden="1">図6!$A$21:$S$21</definedName>
    <definedName name="_xlnm._FilterDatabase" localSheetId="23" hidden="1">'表2.1.1'!$A$16:$C$16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<sst xmlns="http://schemas.openxmlformats.org/spreadsheetml/2006/main" count="1325" uniqueCount="339">
  <si>
    <t>全体</t>
  </si>
  <si>
    <t>全体のうち</t>
  </si>
  <si>
    <t>研究開発費（億円）</t>
  </si>
  <si>
    <t>10億円以上</t>
  </si>
  <si>
    <t>2020年度</t>
  </si>
  <si>
    <t>2021年度</t>
  </si>
  <si>
    <t>2022年度</t>
  </si>
  <si>
    <t>目次へ戻る</t>
    <rPh sb="0" eb="2">
      <t>モクジ</t>
    </rPh>
    <rPh sb="3" eb="4">
      <t>モド</t>
    </rPh>
    <phoneticPr fontId="1"/>
  </si>
  <si>
    <t>医薬品プロジェクト</t>
  </si>
  <si>
    <t>医薬品</t>
  </si>
  <si>
    <t>医療機器・ヘルスケアプロジェクト</t>
  </si>
  <si>
    <t>医療機器</t>
  </si>
  <si>
    <t>再生・細胞医療・遺伝子治療プロジェクト</t>
  </si>
  <si>
    <t>再生</t>
  </si>
  <si>
    <t>ゲノム・データ基盤プロジェクト</t>
  </si>
  <si>
    <t>ゲノム</t>
  </si>
  <si>
    <t>疾患基礎研究プロジェクト</t>
  </si>
  <si>
    <t>疾患基礎</t>
  </si>
  <si>
    <t>シーズ開発・研究基盤プロジェクト</t>
  </si>
  <si>
    <t>シーズ開発</t>
  </si>
  <si>
    <t>その他</t>
  </si>
  <si>
    <t>合計</t>
  </si>
  <si>
    <t>研究機関分類</t>
  </si>
  <si>
    <t>大学等</t>
  </si>
  <si>
    <t>独立行政法人・国立試験研究機関</t>
  </si>
  <si>
    <t>民間企業等</t>
  </si>
  <si>
    <t>地方公共団体等</t>
  </si>
  <si>
    <t>財団・社団法人等</t>
  </si>
  <si>
    <t>COVID-19</t>
  </si>
  <si>
    <t>がん（新生物）</t>
    <rPh sb="3" eb="6">
      <t>シンセイブツ</t>
    </rPh>
    <phoneticPr fontId="3"/>
  </si>
  <si>
    <t>神経系の疾患</t>
  </si>
  <si>
    <t>循環器系の疾患</t>
  </si>
  <si>
    <t>呼吸器系の疾患</t>
  </si>
  <si>
    <t>消化器系の疾患</t>
  </si>
  <si>
    <t>尿路性器系の疾患</t>
  </si>
  <si>
    <t>周産期に発生した病態</t>
  </si>
  <si>
    <t>不明</t>
    <rPh sb="0" eb="2">
      <t>フメイ</t>
    </rPh>
    <phoneticPr fontId="3"/>
  </si>
  <si>
    <t>研究の性格</t>
  </si>
  <si>
    <t>研究の性格図略記</t>
  </si>
  <si>
    <t>医薬品・医療機器等の開発を目指す研究</t>
  </si>
  <si>
    <t>医薬品・医療機器</t>
  </si>
  <si>
    <t>生命・病態解明等を目指す研究</t>
  </si>
  <si>
    <t>生命・病態解明</t>
  </si>
  <si>
    <t>調査等の解析による実態把握を目指す研究</t>
  </si>
  <si>
    <t>実態把握</t>
  </si>
  <si>
    <t>医療技術・標準治療法の確立等につながる研究</t>
  </si>
  <si>
    <t>医療技術・標準治療法</t>
  </si>
  <si>
    <t>研究基盤及び創薬基盤の整備研究</t>
  </si>
  <si>
    <t>基盤整備</t>
  </si>
  <si>
    <t>医療薬事制度・介護制度の改良及び技術支援等につながる研究</t>
  </si>
  <si>
    <t>制度研究</t>
  </si>
  <si>
    <t>新規診断法・検査法・検査体制の開発、確立、検証</t>
  </si>
  <si>
    <t>診断・検査</t>
  </si>
  <si>
    <t>予防のためのエビデンス構築を目指す研究</t>
  </si>
  <si>
    <t>予防</t>
  </si>
  <si>
    <t>不明</t>
  </si>
  <si>
    <t>疾患領域</t>
  </si>
  <si>
    <t>がん</t>
  </si>
  <si>
    <t>生活習慣病</t>
  </si>
  <si>
    <t>精神・神経疾患</t>
  </si>
  <si>
    <t>老年医学・認知症</t>
  </si>
  <si>
    <t>難病</t>
  </si>
  <si>
    <t>成育</t>
  </si>
  <si>
    <t>感染症</t>
  </si>
  <si>
    <t>開発目的</t>
  </si>
  <si>
    <t>予防・健康</t>
  </si>
  <si>
    <t>診断</t>
  </si>
  <si>
    <t>治療</t>
  </si>
  <si>
    <t>承認上の分類</t>
  </si>
  <si>
    <t>再生医療等製品</t>
  </si>
  <si>
    <t>体外診断薬</t>
  </si>
  <si>
    <t>薬機法分類非該当</t>
  </si>
  <si>
    <t>基礎的・応用</t>
  </si>
  <si>
    <t>非臨床試験・前臨床試験</t>
  </si>
  <si>
    <t>治験</t>
  </si>
  <si>
    <t>市販後</t>
  </si>
  <si>
    <t>観察研究等</t>
  </si>
  <si>
    <t>該当なし</t>
  </si>
  <si>
    <t>研究開発費（億円）</t>
    <phoneticPr fontId="1"/>
  </si>
  <si>
    <t>開発目的</t>
    <phoneticPr fontId="1"/>
  </si>
  <si>
    <t>応募件数</t>
  </si>
  <si>
    <t>採択件数</t>
  </si>
  <si>
    <t>採択率</t>
  </si>
  <si>
    <t>女性比率</t>
  </si>
  <si>
    <t>男性</t>
  </si>
  <si>
    <t>女性</t>
  </si>
  <si>
    <t>30歳未満</t>
  </si>
  <si>
    <t>30～34歳</t>
  </si>
  <si>
    <t>35～39歳</t>
  </si>
  <si>
    <t>40～44歳</t>
  </si>
  <si>
    <t>45～49歳</t>
  </si>
  <si>
    <t>50～54歳</t>
  </si>
  <si>
    <t>55～59歳</t>
  </si>
  <si>
    <t>60～64歳</t>
  </si>
  <si>
    <t>65～69歳</t>
  </si>
  <si>
    <t>70歳以上</t>
  </si>
  <si>
    <t>2020年度</t>
    <rPh sb="4" eb="6">
      <t>ネンド</t>
    </rPh>
    <phoneticPr fontId="1"/>
  </si>
  <si>
    <t>2021年度</t>
    <rPh sb="4" eb="6">
      <t>ネンド</t>
    </rPh>
    <phoneticPr fontId="1"/>
  </si>
  <si>
    <t>2022年度</t>
    <rPh sb="4" eb="6">
      <t>ネンド</t>
    </rPh>
    <phoneticPr fontId="1"/>
  </si>
  <si>
    <t>新規課題</t>
    <phoneticPr fontId="1"/>
  </si>
  <si>
    <t>COVID-19
関連予算課題</t>
    <phoneticPr fontId="1"/>
  </si>
  <si>
    <t>全体のうち
新規課題</t>
    <phoneticPr fontId="1"/>
  </si>
  <si>
    <t>図略記</t>
    <phoneticPr fontId="1"/>
  </si>
  <si>
    <t>うち
COVID-19
関連予算課題</t>
    <phoneticPr fontId="1"/>
  </si>
  <si>
    <t>男性</t>
    <rPh sb="0" eb="2">
      <t>ダンセイ</t>
    </rPh>
    <phoneticPr fontId="17"/>
  </si>
  <si>
    <t>女性</t>
    <rPh sb="0" eb="2">
      <t>ジョセイ</t>
    </rPh>
    <phoneticPr fontId="17"/>
  </si>
  <si>
    <t>全体</t>
    <rPh sb="0" eb="2">
      <t>ゼンタイ</t>
    </rPh>
    <phoneticPr fontId="17"/>
  </si>
  <si>
    <t>全体</t>
    <phoneticPr fontId="1"/>
  </si>
  <si>
    <t>合計</t>
    <rPh sb="0" eb="2">
      <t>ゴウケイ</t>
    </rPh>
    <phoneticPr fontId="1"/>
  </si>
  <si>
    <t>課題数（件）</t>
    <rPh sb="0" eb="3">
      <t>カダイスウ</t>
    </rPh>
    <rPh sb="4" eb="5">
      <t>ケン</t>
    </rPh>
    <phoneticPr fontId="1"/>
  </si>
  <si>
    <t>課題数（件）</t>
    <phoneticPr fontId="1"/>
  </si>
  <si>
    <t>特定の疾患にあてはまらないもの</t>
    <rPh sb="0" eb="2">
      <t>トクテイ</t>
    </rPh>
    <phoneticPr fontId="1"/>
  </si>
  <si>
    <t>QOL（生活の質）</t>
  </si>
  <si>
    <t>課題あたりの
研究開発費（億円）</t>
    <phoneticPr fontId="1"/>
  </si>
  <si>
    <t>目 次</t>
    <phoneticPr fontId="1"/>
  </si>
  <si>
    <t>2023年度</t>
    <rPh sb="4" eb="6">
      <t>ネンド</t>
    </rPh>
    <phoneticPr fontId="1"/>
  </si>
  <si>
    <t>2023年度</t>
    <phoneticPr fontId="1"/>
  </si>
  <si>
    <t>開発フェーズ</t>
  </si>
  <si>
    <t>1,000万円未満</t>
    <phoneticPr fontId="1"/>
  </si>
  <si>
    <t>.</t>
  </si>
  <si>
    <t>.</t>
    <phoneticPr fontId="1"/>
  </si>
  <si>
    <t>2024年度</t>
    <rPh sb="4" eb="6">
      <t>ネンド</t>
    </rPh>
    <phoneticPr fontId="1"/>
  </si>
  <si>
    <t>2024年度</t>
    <phoneticPr fontId="1"/>
  </si>
  <si>
    <t>表1.3.1　第2期　統合プロジェクト別　課題数と研究開発費</t>
    <phoneticPr fontId="1"/>
  </si>
  <si>
    <t>表1.3.1　第2期　統合プロジェクト別　課題数と研究開発費 ･････････････････････････････････････････････････････････････････････････････････････････････････････････････････････････････････････････････････････････････････････</t>
    <phoneticPr fontId="1"/>
  </si>
  <si>
    <t>2023年度</t>
  </si>
  <si>
    <t>2024年度</t>
  </si>
  <si>
    <t>課題数（件）</t>
  </si>
  <si>
    <t>表1.3.2　統合プロジェクト別　課題数と研究開発費　推移</t>
    <phoneticPr fontId="1"/>
  </si>
  <si>
    <t>表1.3.2　統合プロジェクト別　課題数と研究開発費　推移 ･････････････････････････････････････････････････････････････････････････････････････････････････････････････････････････････････････････････････････････････････････････････････････････</t>
    <phoneticPr fontId="1"/>
  </si>
  <si>
    <t>表1.4.2　研究機関分類別　課題数と研究開発費　推移</t>
    <phoneticPr fontId="1"/>
  </si>
  <si>
    <t>課題数</t>
    <phoneticPr fontId="1"/>
  </si>
  <si>
    <t>研究開発費</t>
    <phoneticPr fontId="1"/>
  </si>
  <si>
    <t>表1.4.2　研究機関分類別　課題数と研究開発費　推移 ･････････････････････････････････････････････････････････････････････････････････････････････････････････････････････････････････････････････････････････････････････････････････････････････････</t>
    <phoneticPr fontId="1"/>
  </si>
  <si>
    <t>2020年度</t>
    <phoneticPr fontId="1"/>
  </si>
  <si>
    <t>2021年度</t>
    <phoneticPr fontId="1"/>
  </si>
  <si>
    <t>表1.5.1　対象疾患別　課題数　推移 ･･････････････････････････････････････････････････････････････････････････････････････････････････････････････････････････････････････････････････････････････････････････</t>
    <phoneticPr fontId="1"/>
  </si>
  <si>
    <t>表1.5.2　対象疾患別　研究開発費　推移 ･････････････････････････････････････････････････････････････････････････････････････････････････････････････････････････････････････････････････････････････････････････････････････････････････････</t>
    <phoneticPr fontId="1"/>
  </si>
  <si>
    <t>表1.6.1　第2期　研究の性格別　課題数と研究開発費</t>
    <phoneticPr fontId="1"/>
  </si>
  <si>
    <t>表1.6.1　第2期　研究の性格別　課題数と研究開発費 ･････････････････････････････････････････････････････････････････････････････････････････････････････････････････････････････････････････････････････････････････････････････････････････････</t>
    <phoneticPr fontId="1"/>
  </si>
  <si>
    <t>ー</t>
  </si>
  <si>
    <t>表1.7.1　疾患領域別　課題数と研究開発費</t>
    <phoneticPr fontId="1"/>
  </si>
  <si>
    <t>表1.7.1　疾患領域別　課題数と研究開発費 ･････････････････････････････････････････････････････････････････････････････････････････････････････････････････････････････････････････････････････････････････････････････････････････････</t>
    <phoneticPr fontId="1"/>
  </si>
  <si>
    <t>表1.8.1　開発目的別　課題数と研究開発費</t>
    <phoneticPr fontId="1"/>
  </si>
  <si>
    <t>表1.8.1　開発目的別　課題数と研究開発費 ･････････････････････････････････････････････････････････････････････････････････････････････････････････････････････････････････････････････････････････････････････････････････････････････</t>
    <phoneticPr fontId="1"/>
  </si>
  <si>
    <t>AMEDデータブック 第2期（2020年度～2024年度）のページ数</t>
    <rPh sb="33" eb="34">
      <t>スウ</t>
    </rPh>
    <phoneticPr fontId="1"/>
  </si>
  <si>
    <t>臨床研究</t>
  </si>
  <si>
    <t>表2.2.1　第2期　承認上の分類別 　課題数と研究開発費（「医薬品・医療機器等の開発を目指す研究」の課題）</t>
    <phoneticPr fontId="1"/>
  </si>
  <si>
    <t>表3.5.1　開発目的別　課題数と研究開発費（基金事業）</t>
    <phoneticPr fontId="1"/>
  </si>
  <si>
    <t>表3.5.1　開発目的別　課題数と研究開発費（基金事業）･･･････････････････････････････････････････････････････････････････････････････････</t>
    <phoneticPr fontId="1"/>
  </si>
  <si>
    <t>課題あたりの研究開発費（億円）</t>
  </si>
  <si>
    <t>うち
COVID-19
関連
予算課題</t>
    <phoneticPr fontId="1"/>
  </si>
  <si>
    <t>研究機関分類</t>
    <phoneticPr fontId="1"/>
  </si>
  <si>
    <t>年齢階級</t>
  </si>
  <si>
    <t>その他 （基金事業等 ）</t>
  </si>
  <si>
    <t>5,000万円以上～
1億円未満</t>
    <phoneticPr fontId="1"/>
  </si>
  <si>
    <t>1億円以上～
5億円未満</t>
    <phoneticPr fontId="1"/>
  </si>
  <si>
    <t>5億円以上～
10億円未満</t>
    <phoneticPr fontId="1"/>
  </si>
  <si>
    <t>ー</t>
    <phoneticPr fontId="1"/>
  </si>
  <si>
    <t>COVID-19関連予算課題</t>
  </si>
  <si>
    <t>COVID-19関連予算課題以外</t>
  </si>
  <si>
    <t>採択</t>
  </si>
  <si>
    <t>不採択</t>
  </si>
  <si>
    <t xml:space="preserve">AMED研究開発推進の状況 </t>
    <phoneticPr fontId="1"/>
  </si>
  <si>
    <t xml:space="preserve">医薬品・医療機器等の開発を目指す研究開発課題の状況 </t>
    <phoneticPr fontId="1"/>
  </si>
  <si>
    <t xml:space="preserve">基金事業の状況 </t>
    <phoneticPr fontId="1"/>
  </si>
  <si>
    <t xml:space="preserve">COVID-19関連予算による研究開発の状況 </t>
    <phoneticPr fontId="1"/>
  </si>
  <si>
    <t xml:space="preserve">AMED公募採択と新規課題研究代表者の状況 </t>
    <phoneticPr fontId="1"/>
  </si>
  <si>
    <t>第1期</t>
  </si>
  <si>
    <t>第1期</t>
    <phoneticPr fontId="5"/>
  </si>
  <si>
    <t>第1期</t>
    <phoneticPr fontId="1"/>
  </si>
  <si>
    <t>第2期</t>
  </si>
  <si>
    <t>第2期</t>
    <phoneticPr fontId="5"/>
  </si>
  <si>
    <t>第2期</t>
    <phoneticPr fontId="1"/>
  </si>
  <si>
    <t>図3　COVID-19関連予算課題　課題数　第1期・第2期　比較</t>
    <rPh sb="18" eb="20">
      <t>カダイ</t>
    </rPh>
    <phoneticPr fontId="1"/>
  </si>
  <si>
    <t>図4　COVID-19関連予算課題　研究開発費　第1期・第2期　比較</t>
    <phoneticPr fontId="1"/>
  </si>
  <si>
    <t>図5　研究機関分類別　課題数　第1期・第2期　比較　</t>
    <rPh sb="7" eb="9">
      <t>ブンルイ</t>
    </rPh>
    <phoneticPr fontId="1"/>
  </si>
  <si>
    <t>図6　研究機関分類別　研究開発費　第1期・第2期　比較　</t>
    <rPh sb="7" eb="9">
      <t>ブンルイ</t>
    </rPh>
    <phoneticPr fontId="1"/>
  </si>
  <si>
    <t>図7　新規採択研究代表者数　第1期・第2期　比較　</t>
    <rPh sb="9" eb="11">
      <t>ダイヒョウ</t>
    </rPh>
    <phoneticPr fontId="1"/>
  </si>
  <si>
    <t>図8　新規採択研究代表者　平均年齢　第1期・第2期　比較　</t>
    <rPh sb="9" eb="11">
      <t>ダイヒョウ</t>
    </rPh>
    <phoneticPr fontId="1"/>
  </si>
  <si>
    <t>図9　応募・採択件数　第1期・第2期　比較　</t>
    <phoneticPr fontId="1"/>
  </si>
  <si>
    <t>表1.1.1　課題数と研究開発費、課題あたりの研究開発費　推移</t>
    <phoneticPr fontId="1"/>
  </si>
  <si>
    <t>表1.2.1　年度別　課題あたりの研究開発費金額階級別　課題数</t>
    <phoneticPr fontId="1"/>
  </si>
  <si>
    <t>表1.2.2　年度別　課題あたりの研究開発費金額階級別　研究開発費</t>
    <phoneticPr fontId="1"/>
  </si>
  <si>
    <t>表1.6.2　研究の性格別　課題数と研究開発費　推移</t>
    <rPh sb="18" eb="20">
      <t>ケンキュウ</t>
    </rPh>
    <rPh sb="20" eb="23">
      <t>カイハツヒ</t>
    </rPh>
    <phoneticPr fontId="1"/>
  </si>
  <si>
    <t xml:space="preserve">表2.1.1　第2期　開発フェーズ別　課題数と研究開発費（「医薬品・医療機器等の開発を目指す研究」の課題）
</t>
    <phoneticPr fontId="1"/>
  </si>
  <si>
    <t>表2.1.2　開発フェーズ別　課題数と研究開発費　推移（「医薬品・医療機器等の開発を目指す研究」の課題）</t>
    <phoneticPr fontId="1"/>
  </si>
  <si>
    <t xml:space="preserve">表2.2.2　承認上の分類別　課題数と研究開発費　推移（「医薬品・医療機器等の開発を目指す研究」の課題）
</t>
    <rPh sb="19" eb="21">
      <t>ケンキュウ</t>
    </rPh>
    <rPh sb="21" eb="24">
      <t>カイハツヒ</t>
    </rPh>
    <phoneticPr fontId="1"/>
  </si>
  <si>
    <t>表3.1.1　課題数と研究開発費　推移（基金事業）</t>
    <rPh sb="17" eb="19">
      <t>スイイ</t>
    </rPh>
    <phoneticPr fontId="1"/>
  </si>
  <si>
    <t>表3.2.1　研究機関分類別　課題数と研究開発費　推移（基金事業）</t>
    <rPh sb="25" eb="27">
      <t>スイイ</t>
    </rPh>
    <phoneticPr fontId="1"/>
  </si>
  <si>
    <t>表3.3.1　研究の性格別　課題数と研究開発費　推移（基金事業）</t>
    <rPh sb="24" eb="26">
      <t>スイイ</t>
    </rPh>
    <phoneticPr fontId="1"/>
  </si>
  <si>
    <t>表3.4.1　疾患領域別　課題数と研究開発費（基金事業）</t>
    <phoneticPr fontId="1"/>
  </si>
  <si>
    <t>表3.6.1　開発フェーズ別　課題数と研究開発費　推移（基金事業、医薬品・医療機器等の開発を目指す研究）</t>
    <rPh sb="25" eb="27">
      <t>スイイ</t>
    </rPh>
    <phoneticPr fontId="1"/>
  </si>
  <si>
    <t>表3.7.1　承認上の分類別　課題数と研究開発費　推移（基金事業、医薬品・医療機器等の開発を目指す研究）</t>
    <rPh sb="25" eb="27">
      <t>スイイ</t>
    </rPh>
    <phoneticPr fontId="1"/>
  </si>
  <si>
    <t>表4.1.1　課題数と研究開発費　推移（COVID-19関連予算による研究開発）</t>
    <rPh sb="17" eb="19">
      <t>スイイ</t>
    </rPh>
    <phoneticPr fontId="1"/>
  </si>
  <si>
    <t>表4.2.1　研究機関分類別　課題数と研究開発費　推移（COVID-19関連予算による研究開発）</t>
    <rPh sb="25" eb="27">
      <t>スイイ</t>
    </rPh>
    <phoneticPr fontId="1"/>
  </si>
  <si>
    <t>表4.3.1　研究の性格別　課題数と研究開発費　推移（COVID-19関連予算による研究開発）</t>
    <rPh sb="24" eb="26">
      <t>スイイ</t>
    </rPh>
    <phoneticPr fontId="1"/>
  </si>
  <si>
    <t>表4.4.1　開発目的別　課題数と研究開発費（COVID-19関連予算による研究開発）</t>
    <phoneticPr fontId="1"/>
  </si>
  <si>
    <t>表4.5.1　開発フェーズ別　課題数と研究開発費　推移（COVID-19関連予算による研究開発、医薬品・医療機器等の開発を目指す研究）</t>
    <rPh sb="25" eb="27">
      <t>スイイ</t>
    </rPh>
    <phoneticPr fontId="1"/>
  </si>
  <si>
    <t>表4.6.1　承認上の分類別　課題数と研究開発費　推移（COVID-19関連予算による研究開発、医薬品・医療機器等の開発を目指す研究）</t>
    <rPh sb="25" eb="27">
      <t>スイイ</t>
    </rPh>
    <phoneticPr fontId="1"/>
  </si>
  <si>
    <t>表5.2.2　研究代表者　平均年齢　推移</t>
    <rPh sb="18" eb="20">
      <t>スイイ</t>
    </rPh>
    <phoneticPr fontId="1"/>
  </si>
  <si>
    <t>表5.3.1　年齢階級別　研究代表者数　推移</t>
    <rPh sb="20" eb="22">
      <t>スイイ</t>
    </rPh>
    <phoneticPr fontId="1"/>
  </si>
  <si>
    <t>表5.3.2　年齢階級別　男性研究代表者数　推移</t>
    <rPh sb="22" eb="24">
      <t>スイイ</t>
    </rPh>
    <phoneticPr fontId="1"/>
  </si>
  <si>
    <t xml:space="preserve">表5.3.3　年齢階級別　女性研究代表者数　推移 </t>
    <phoneticPr fontId="1"/>
  </si>
  <si>
    <t>AMEDデータブック 第2期（2020年度～2024年度）  図表データ</t>
    <rPh sb="19" eb="21">
      <t>ネンド</t>
    </rPh>
    <phoneticPr fontId="1"/>
  </si>
  <si>
    <t>図1　課題数　第1期・第2期　比較</t>
    <phoneticPr fontId="1"/>
  </si>
  <si>
    <t>●AMEDデータ(2025年11月時点)をもとに集計。</t>
    <phoneticPr fontId="1"/>
  </si>
  <si>
    <t>図2　研究開発費　第1期・第2期　比較</t>
    <phoneticPr fontId="1"/>
  </si>
  <si>
    <t>●課題数は、各年度ごとの課題の合計で、複数年度に渡って継続している課題は実施年度ごとに集計。</t>
    <phoneticPr fontId="1"/>
  </si>
  <si>
    <t>●第1期では、AMED発足前に関係各省等による公募・採択が行われた上でAMEDに移管された2015年度公募事業を除いた。</t>
    <phoneticPr fontId="1"/>
  </si>
  <si>
    <t>●e-Rad（府省共通研究開発管理システム）の採択課題情報（全ステータス、2025年11月時点）をもとに研究者の性別及び年齢について集計。ただし、性別、生年月日が不明の者は除いた。</t>
    <phoneticPr fontId="1"/>
  </si>
  <si>
    <t>●研究開始年度がそれぞれの年度である課題を各年度の新規課題とした。</t>
    <phoneticPr fontId="1"/>
  </si>
  <si>
    <t>●研究代表者数は各年度新規課題の延べ人数。</t>
    <phoneticPr fontId="1"/>
  </si>
  <si>
    <t>●採択率は、各年度の全応募件数に対する全採択件数の割合。</t>
    <phoneticPr fontId="1"/>
  </si>
  <si>
    <t>●公募に関するAMED公開情報等（2025年11月時点）をもとに、年度毎に集計。</t>
    <phoneticPr fontId="1"/>
  </si>
  <si>
    <t>●採択率は、各年度の応募件数に対する採択件数の割合。</t>
    <phoneticPr fontId="1"/>
  </si>
  <si>
    <t>●課題あたりの研究開発費は、平均値。</t>
    <phoneticPr fontId="1"/>
  </si>
  <si>
    <t>●グラフでは、研究機関分類が「その他」の数値を省略。</t>
    <phoneticPr fontId="1"/>
  </si>
  <si>
    <t>●AMEDでは、各課題に主な対象疾患としてICD-10疾病分類を１つ付与している。</t>
    <phoneticPr fontId="1"/>
  </si>
  <si>
    <t>●「その他」はICD-10に分類できない疾患を対象としている課題である。</t>
    <phoneticPr fontId="1"/>
  </si>
  <si>
    <t xml:space="preserve">●表中のデータバーは、各年度別に、その年度のうち最も大きい数値の対象疾患を100として、それぞれの対象疾患の値の大きさを相対比により表している。ただし「不明」を除く。
</t>
    <phoneticPr fontId="1"/>
  </si>
  <si>
    <t>●グラフでは、研究の性格が「不明」の数値を省略。</t>
    <phoneticPr fontId="1"/>
  </si>
  <si>
    <t>●2021年度は、22課題で疾患領域の複数選択があり、重複して集計している。</t>
    <phoneticPr fontId="1"/>
  </si>
  <si>
    <t>※2020年度は、１つの課題に対して複数選択を可としていたため参考値として表1.7.1に記載。グラフには表示していない。</t>
    <phoneticPr fontId="1"/>
  </si>
  <si>
    <t>●「その他」には、疾患を特定できない基礎的な研究開発課題や、研究基盤・創薬基盤整備の研究開発課題等が含まれる。</t>
    <phoneticPr fontId="1"/>
  </si>
  <si>
    <t>●１つの課題が複数の開発目的に当てはまる場合がある。</t>
    <phoneticPr fontId="1"/>
  </si>
  <si>
    <t>●「その他」には、研究基盤・創薬基盤整備の研究開発課題や、生命・病態解明等を目指す研究開発課題等が含まれる。</t>
    <phoneticPr fontId="1"/>
  </si>
  <si>
    <t>●開発フェーズの分類の付与を必須としている「医薬品・医療機器等の開発を目指す研究」について内訳を示した。</t>
    <phoneticPr fontId="1"/>
  </si>
  <si>
    <t>●グラフでは、開発フェーズが「不明」の数値を省略。</t>
    <phoneticPr fontId="1"/>
  </si>
  <si>
    <t>●承認上の分類の付与を必須としている「医薬品・医療機器等の開発を目指す研究」について内訳を示した。</t>
    <phoneticPr fontId="1"/>
  </si>
  <si>
    <t>●グラフでは、承認上の分類が「不明」の数値を省略。</t>
    <phoneticPr fontId="1"/>
  </si>
  <si>
    <t>●グラフでは、一部の数値を省略。</t>
    <phoneticPr fontId="1"/>
  </si>
  <si>
    <t>●2021年度は、2課題で疾患領域の複数選択があり、重複して集計している。</t>
    <phoneticPr fontId="1"/>
  </si>
  <si>
    <t>※2020年度は、１つの課題に対して複数選択を可としていたため参考値として表3.4.1に記載。グラフには表示していない。</t>
    <phoneticPr fontId="1"/>
  </si>
  <si>
    <t>●「開発目的」は、1つの課題に対して複数選択を可として分類している。</t>
    <phoneticPr fontId="1"/>
  </si>
  <si>
    <t>●グラフでは、開発フェーズが「該当なし」の数値を省略。</t>
    <phoneticPr fontId="1"/>
  </si>
  <si>
    <t>●研究代表者数は各年度新規課題の延べ人数で、年齢はその生年月日をもとにした研究開始年度当初の満年齢。</t>
    <phoneticPr fontId="1"/>
  </si>
  <si>
    <t>●研究代表者数は、各年度新規課題の延べ人数で、年齢はその生年月日をもとに、研究開始年度当初の満年齢から年齢階級別に集計した。</t>
    <phoneticPr fontId="1"/>
  </si>
  <si>
    <t>●e-Rad（府省共通研究開発管理システム）の採択課題情報（全ステータス、2025年11月時点）をもとに集計。ただし、性別、生年月日が不明の者は除いた。</t>
    <phoneticPr fontId="1"/>
  </si>
  <si>
    <t>表1.2.1　年度別　課題あたりの研究開発費金額階級別　課題数 ･････････････････････････････････････････････････････････････････････････････････････････････････････････････････････････････････････････････････････････････････････････</t>
    <phoneticPr fontId="1"/>
  </si>
  <si>
    <t>表1.2.2　年度別　課題あたりの研究開発費金額階級別　研究開発費･･････････････････････････････････････････････････････････････････････････････････････････････････････････････････････････････････････････････････････････････</t>
    <phoneticPr fontId="1"/>
  </si>
  <si>
    <t>表1.4.1　第2期　研究機関分類別　課題数と研究開発費</t>
    <phoneticPr fontId="1"/>
  </si>
  <si>
    <t>表1.4.1　第2期　研究機関分類別　課題数と研究開発費 ･･･････････････････････････････････････････････････････････････････････････････････････････････････････････････････････････････････････････････････････････････････････････････････････････････････････</t>
    <phoneticPr fontId="1"/>
  </si>
  <si>
    <t>表1.5.1　対象疾患別　課題数　推移</t>
    <phoneticPr fontId="1"/>
  </si>
  <si>
    <t>表1.5.2　対象疾患別　研究開発費　推移</t>
    <phoneticPr fontId="1"/>
  </si>
  <si>
    <t>表1.6.2　研究の性格別　課題数と研究開発費　推移 ･････････････････････････････････････････････････････････････････････････････････････････････････････････････････････････････････････････････････････････････････････････････････････････････</t>
    <phoneticPr fontId="1"/>
  </si>
  <si>
    <t>表2.1.1　第2期　開発フェーズ別　課題数と研究開発費（「医薬品・医療機器等の開発を目指す研究」の課題） ･･････････････････････････････････････････････････</t>
    <phoneticPr fontId="1"/>
  </si>
  <si>
    <t>表2.1.2　開発フェーズ別　課題数と研究開発費　推移（「医薬品・医療機器等の開発を目指す研究」の課題） ･･･････････････････････････････････････････････････････････････････････････････････････</t>
    <phoneticPr fontId="1"/>
  </si>
  <si>
    <t>表2.2.2　承認上の分類別　課題数と研究開発費　推移（「医薬品・医療機器等の開発を目指す研究」の課題） ･････････････････････････････････････････････････････････････････････････････････････････････････････････････････････････････</t>
    <phoneticPr fontId="1"/>
  </si>
  <si>
    <t>表2.2.1　第2期　承認上の分類別 　課題数と研究開発費（「医薬品・医療機器等の開発を目指す研究」の課題）･････････････････････････････････････････････････････････</t>
    <phoneticPr fontId="1"/>
  </si>
  <si>
    <t>表3.1.1　課題数と研究開発費　推移（基金事業） ･･･････････････････････････････････････････････････････････････････････････････････････････････････････････････････････････････････････････････････････････････････････････････････････</t>
    <phoneticPr fontId="1"/>
  </si>
  <si>
    <t>表3.2.1　研究機関分類別　課題数と研究開発費　推移（基金事業） ･･･････････････････････････････････････････････････････････････････････････････････････････････････････････････････････････････････････････････････････････</t>
    <phoneticPr fontId="1"/>
  </si>
  <si>
    <t>表3.3.1　研究の性格別　課題数と研究開発費　推移（基金事業） ･････････････････････････････････････････････････････････････････････････････････････････････････････････････････････････････････････････････････････････････････</t>
    <phoneticPr fontId="1"/>
  </si>
  <si>
    <t>表3.4.1　疾患領域別　課題数と研究開発費（基金事業） ･････････････････････････････････････････････････････････････････････････････････････････････････････････････････････････････････････････････････････････････････</t>
    <phoneticPr fontId="1"/>
  </si>
  <si>
    <t>表3.6.1　開発フェーズ別　課題数と研究開発費　推移（基金事業、医薬品・医療機器等の開発を目指す研究） ･･･････････････････････････････････････････････････････････････････････････････････････････････････････････････････････････････････････････････････････････</t>
    <phoneticPr fontId="1"/>
  </si>
  <si>
    <t>表3.7.1　承認上の分類別　課題数と研究開発費　推移（基金事業、医薬品・医療機器等の開発を目指す研究） ･････････････････････････････････････････････････････････････････････････････････････････････････････････････････････････････････････････････････</t>
    <phoneticPr fontId="1"/>
  </si>
  <si>
    <t>表4.1.1　課題数と研究開発費　推移（COVID-19関連予算による研究開発） ･････････････････････････････････････････････････････････････････････････････････････････････････････････････････････････････････････････････････････････････････････････････････････</t>
    <phoneticPr fontId="1"/>
  </si>
  <si>
    <t>表4.2.1　研究機関分類別　課題数と研究開発費　推移（COVID-19関連予算による研究開発）････････････････････････････････････････････････････････････････････････････････････････････････････････････････････</t>
    <phoneticPr fontId="1"/>
  </si>
  <si>
    <t>表4.3.1　研究の性格別　課題数と研究開発費　推移（COVID-19関連予算による研究開発）････････････････････････････････････････････････････････････････････････････････････････････････････････････････････</t>
    <phoneticPr fontId="1"/>
  </si>
  <si>
    <t>表4.4.1　開発目的別　課題数と研究開発費（COVID-19関連予算による研究開発） ････････････････････････････････････････････････････････････････････････････････････････････････････････････････････････････････････････････････････････････････････････････････････････</t>
    <phoneticPr fontId="1"/>
  </si>
  <si>
    <t>表4.5.1　開発フェーズ別　課題数と研究開発費　推移（COVID-19関連予算による研究開発、医薬品・医療機器等の開発を目指す研究） ･･････････････････････････････････････････････････････････････････････････････････････････････････････････････････････････････････････････････････････････････････････････････････</t>
    <phoneticPr fontId="1"/>
  </si>
  <si>
    <t>表4.6.1　承認上の分類別　課題数と研究開発費　推移（COVID-19関連予算による研究開発、医薬品・医療機器等の開発を目指す研究） ･･･････････････････････････････････････････････････････････････････････････････････････････････････････････････････････････････････････････････････････････････････････････</t>
    <phoneticPr fontId="1"/>
  </si>
  <si>
    <t>表5.2.2　研究代表者　平均年齢　推移 ･･････････････････････････････････････････････････････････････････････････････････････････････････････････････････････････････････････････････････････････････････････････････････</t>
    <phoneticPr fontId="1"/>
  </si>
  <si>
    <t>表5.3.1　年齢階級別　研究代表者数　推移 ･･･････････････････････････････････････････････････････････････････････････････････････････････････････････････････････････････････････････････････････････････････････････</t>
    <phoneticPr fontId="1"/>
  </si>
  <si>
    <t>表5.3.2　年齢階級別　男性研究代表者数　推移･････････････････････････････････････････････････････････････････････････････････････････････････････････････････････････････････････････････････････････････････････････････････</t>
    <phoneticPr fontId="1"/>
  </si>
  <si>
    <t>表5.3.3　年齢階級別　女性研究代表者数　推移    ･･･････････････････････････････････････････････････････････････････････････････････････････････････････････････････････････････････････････････････････････････････････････</t>
    <phoneticPr fontId="1"/>
  </si>
  <si>
    <t>課題数（件）</t>
    <rPh sb="4" eb="5">
      <t>ケン</t>
    </rPh>
    <phoneticPr fontId="1"/>
  </si>
  <si>
    <t>研究開発費（億円）</t>
    <rPh sb="6" eb="8">
      <t>オクエン</t>
    </rPh>
    <phoneticPr fontId="1"/>
  </si>
  <si>
    <t>2022年度</t>
    <phoneticPr fontId="1"/>
  </si>
  <si>
    <t>対象疾患</t>
    <rPh sb="0" eb="2">
      <t>タイショウ</t>
    </rPh>
    <rPh sb="2" eb="4">
      <t>シッカン</t>
    </rPh>
    <phoneticPr fontId="3"/>
  </si>
  <si>
    <t>不明</t>
    <rPh sb="0" eb="2">
      <t>フメイ</t>
    </rPh>
    <phoneticPr fontId="1"/>
  </si>
  <si>
    <t>医薬品・医療機器等の開発を目指す研究</t>
    <phoneticPr fontId="1"/>
  </si>
  <si>
    <t>調査等の解析による実態把握を目指す研究</t>
    <phoneticPr fontId="1"/>
  </si>
  <si>
    <t>医療技術・標準治療法の確立等につながる研究</t>
    <phoneticPr fontId="1"/>
  </si>
  <si>
    <t>研究基盤及び創薬基盤の整備研究</t>
    <phoneticPr fontId="1"/>
  </si>
  <si>
    <t>新規診断法・検査法・検査体制の開発、確立、検証</t>
    <phoneticPr fontId="1"/>
  </si>
  <si>
    <t>予防のためのエビデンス構築を目指す研究</t>
    <phoneticPr fontId="1"/>
  </si>
  <si>
    <t>第2期合計</t>
  </si>
  <si>
    <t>第2期合計</t>
    <phoneticPr fontId="1"/>
  </si>
  <si>
    <t>●グラフでは、研究の性格が「その他」の数値を省略。</t>
    <phoneticPr fontId="1"/>
  </si>
  <si>
    <t>研究の性格</t>
    <phoneticPr fontId="1"/>
  </si>
  <si>
    <t>統合プロジェクト</t>
    <phoneticPr fontId="1"/>
  </si>
  <si>
    <t>統合プロジェクト
図略記</t>
    <phoneticPr fontId="1"/>
  </si>
  <si>
    <t>表1.1.1　課題数と研究開発費、課題あたりの研究開発費　推移 ････････････････････････････････････････････････････････････････････････････････････</t>
    <phoneticPr fontId="1"/>
  </si>
  <si>
    <t>Ⅱ</t>
    <phoneticPr fontId="1"/>
  </si>
  <si>
    <t>Ⅲ</t>
    <phoneticPr fontId="1"/>
  </si>
  <si>
    <t>Ⅳ</t>
    <phoneticPr fontId="1"/>
  </si>
  <si>
    <t>Ⅴ</t>
    <phoneticPr fontId="1"/>
  </si>
  <si>
    <t>Ⅵ</t>
    <phoneticPr fontId="1"/>
  </si>
  <si>
    <t>図2　研究開発費　第1期・第2期　比較 ･････････････････････････････････････････････････････････････････････････････････････････････････････････････････････････････････････････････････････････････････････････</t>
    <phoneticPr fontId="1"/>
  </si>
  <si>
    <t>図1　課題数　第1期・第2期　比較 ････････････････････････････････････････････････････････････････････････････････････････････････････････････････</t>
    <phoneticPr fontId="1"/>
  </si>
  <si>
    <t>図3　COVID-19関連予算課題　課題数　第1期・第2期　比較･･････････････････････････････････････････････････････････････････････････････････････････････････････････････････････････････････････････････････････････････</t>
    <phoneticPr fontId="1"/>
  </si>
  <si>
    <t>図4　COVID-19関連予算課題　研究開発費　第1期・第2期　比較 ･････････････････････････････････････････････････････････････････････････････････････････････････････････････････････････････････････････････････････････････････････</t>
    <phoneticPr fontId="1"/>
  </si>
  <si>
    <t>図5　研究機関分類別　課題数　第1期・第2期　比較 ･････････････････････････････････････････････････････････････････････････････････････････････････････････････････････････････････････････････････････････････････････････････････････････</t>
    <phoneticPr fontId="1"/>
  </si>
  <si>
    <t>図6　研究機関分類別　研究開発費　第1期・第2期　比較  ･････････････････････････････････････････････････････････････････････････････････････････････････････････････････････････････････････････････････････････････････････････････････････････</t>
    <phoneticPr fontId="1"/>
  </si>
  <si>
    <t>図7　新規採択研究代表者数　第1期・第2期　比較  ･････････････････････････････････････････････････････････････････････････････････････････････････････････････････････････････････････････････････････････････････････････････････････････</t>
    <phoneticPr fontId="1"/>
  </si>
  <si>
    <t>図8　新規採択研究代表者　平均年齢　第1期・第2期　比較  ･････････････････････････････････････････････････････････････････････････････････････････････････････････････････････････････････････････････････････････････････････････････････････････</t>
    <phoneticPr fontId="1"/>
  </si>
  <si>
    <t>図9　応募・採択件数　第1期・第2期　比較 ･････････････････････････････････････････････････････････････････････････････････････････････････････････････････････････････････････････････････････････････････････････････････････････</t>
    <phoneticPr fontId="1"/>
  </si>
  <si>
    <t>第１期と第２期 概況</t>
    <phoneticPr fontId="1"/>
  </si>
  <si>
    <t>表5.1.1　応募・採択件数と採択率････････････････････････････････････････････････････････････････････････････････････････････････････････････････････</t>
    <phoneticPr fontId="1"/>
  </si>
  <si>
    <t>表5.2.1　研究代表者数と女性比率　推移････････････････････････････････････････････････････････････････････････････････････････････････････････････････････</t>
    <phoneticPr fontId="1"/>
  </si>
  <si>
    <t>表5.1.1　応募・採択件数と採択率</t>
    <phoneticPr fontId="1"/>
  </si>
  <si>
    <t>表5.2.1　研究代表者数と女性比率　推移</t>
    <rPh sb="19" eb="21">
      <t>スイイ</t>
    </rPh>
    <phoneticPr fontId="1"/>
  </si>
  <si>
    <t>応募</t>
    <rPh sb="0" eb="2">
      <t>オウボ</t>
    </rPh>
    <phoneticPr fontId="17"/>
  </si>
  <si>
    <t>感染症及び寄生虫症</t>
  </si>
  <si>
    <t>内分泌、栄養及び代謝疾患</t>
  </si>
  <si>
    <t>精神及び行動の障害</t>
  </si>
  <si>
    <t>眼及び付属器の疾患</t>
  </si>
  <si>
    <t>耳及び乳様突起の疾患</t>
  </si>
  <si>
    <t>皮膚及び皮下組織の疾患</t>
  </si>
  <si>
    <t>筋骨格系及び結合組織の疾患</t>
  </si>
  <si>
    <t>妊娠、分娩及び産じょく（褥）</t>
  </si>
  <si>
    <t>先天奇形、変形及び染色体異常</t>
  </si>
  <si>
    <t>症状、徴候及び異常臨床所見・異常検査所見で他に分類されないもの</t>
  </si>
  <si>
    <t>損傷、中毒及びその他の外因の影響</t>
  </si>
  <si>
    <t>傷病及び死亡の外因</t>
  </si>
  <si>
    <t>血液及び造血器の疾患並びに免疫機構の障害</t>
  </si>
  <si>
    <t xml:space="preserve">●ICD-10では、原因不明の新たな疾患又はエマージェンシーコードの暫定分類として「特殊目的用コード」があり、新型コロナウイルス感染症（COVID -19）には「特殊目的用コード」が割り当てられている。
</t>
    <phoneticPr fontId="1"/>
  </si>
  <si>
    <t>　本表では、COVID -19と表記。AMEDが支援している研究開発課題のうち、特殊目的用コードを対象とする課題は、2021年度の2課題、2022年度の1課題以外すべてCOVID -19であった。</t>
    <phoneticPr fontId="1"/>
  </si>
  <si>
    <t>研究開発費（億円）</t>
    <rPh sb="0" eb="2">
      <t>ケンキュウ</t>
    </rPh>
    <rPh sb="2" eb="5">
      <t>カイハツヒ</t>
    </rPh>
    <rPh sb="6" eb="8">
      <t>オクエン</t>
    </rPh>
    <phoneticPr fontId="1"/>
  </si>
  <si>
    <t>研究の性格図略記</t>
    <phoneticPr fontId="1"/>
  </si>
  <si>
    <t>AMED全体</t>
    <phoneticPr fontId="1"/>
  </si>
  <si>
    <t>AMED
全体</t>
    <phoneticPr fontId="1"/>
  </si>
  <si>
    <t>うち
基金事業</t>
    <phoneticPr fontId="1"/>
  </si>
  <si>
    <t>開発フェーズ</t>
    <phoneticPr fontId="1"/>
  </si>
  <si>
    <t>承認上の分類</t>
    <phoneticPr fontId="1"/>
  </si>
  <si>
    <t>●e-Rad（府省共通研究開発管理システム）の採択課題情報（全ステータス、2025年11月時点）をもとに研究者の性別及び年齢について集計。</t>
    <phoneticPr fontId="1"/>
  </si>
  <si>
    <t>　ただし、性別、生年月日が不明の者は除いた。</t>
    <phoneticPr fontId="1"/>
  </si>
  <si>
    <t>1,000万円以上～
2,500万円未満</t>
    <phoneticPr fontId="1"/>
  </si>
  <si>
    <t>2,500万円以上～
5,000万円未満</t>
    <phoneticPr fontId="1"/>
  </si>
  <si>
    <t>（単位：件）</t>
    <phoneticPr fontId="1"/>
  </si>
  <si>
    <t>（単位：億円）</t>
    <phoneticPr fontId="1"/>
  </si>
  <si>
    <t>（単位：%）</t>
  </si>
  <si>
    <t>（単位：人）</t>
  </si>
  <si>
    <t>（単位：人）</t>
    <phoneticPr fontId="1"/>
  </si>
  <si>
    <t>（単位：歳）</t>
    <rPh sb="4" eb="5">
      <t>サイ</t>
    </rPh>
    <phoneticPr fontId="1"/>
  </si>
  <si>
    <r>
      <t>2020年度</t>
    </r>
    <r>
      <rPr>
        <b/>
        <sz val="9"/>
        <rFont val="游ゴシック"/>
        <family val="3"/>
        <charset val="128"/>
        <scheme val="minor"/>
      </rPr>
      <t>※</t>
    </r>
    <phoneticPr fontId="1"/>
  </si>
  <si>
    <t>健康状態に影響を及ぼす要因及び保健サービスの利用</t>
    <phoneticPr fontId="1"/>
  </si>
  <si>
    <t>●対象疾患は、世界保健機関(WHO)が作成した「疾病及び関連保健問題の国際統計分類」の2013年度版（ICD-10）の大分類（章）に、「その他」、「特定の疾患にあてはまらないもの」を加えて集計。</t>
    <rPh sb="32" eb="34">
      <t>モンダイ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</si>
</sst>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Red]\(#,##0.0\)"/>
    <numFmt numFmtId="178" formatCode="0.0%"/>
    <numFmt numFmtId="179" formatCode="#,##0&quot;歳&quot;"/>
    <numFmt numFmtId="180" formatCode="#,##0.00_);[Red]\(#,##0.00\)"/>
    <numFmt numFmtId="181" formatCode="#,##0.0;[Red]\-#,##0.0"/>
    <numFmt numFmtId="182" formatCode="0.0"/>
    <numFmt numFmtId="183" formatCode="#,##0.0"/>
    <numFmt numFmtId="184" formatCode="0.0&quot;歳&quot;"/>
  </numFmts>
  <fonts count="3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u/>
      <sz val="11"/>
      <color theme="10"/>
      <name val="游ゴシック"/>
      <family val="2"/>
      <charset val="128"/>
      <scheme val="minor"/>
    </font>
    <font>
      <b/>
      <sz val="13"/>
      <color theme="3"/>
      <name val="Meiryo UI"/>
      <family val="2"/>
      <charset val="128"/>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sz val="11"/>
      <color theme="0"/>
      <name val="游ゴシック"/>
      <family val="3"/>
      <charset val="128"/>
      <scheme val="minor"/>
    </font>
    <font>
      <b/>
      <sz val="14"/>
      <color theme="0"/>
      <name val="游ゴシック"/>
      <family val="3"/>
      <charset val="128"/>
      <scheme val="minor"/>
    </font>
    <font>
      <b/>
      <sz val="12"/>
      <color theme="0"/>
      <name val="游ゴシック"/>
      <family val="3"/>
      <charset val="128"/>
      <scheme val="minor"/>
    </font>
    <font>
      <sz val="6"/>
      <name val="Meiryo UI"/>
      <family val="2"/>
      <charset val="128"/>
    </font>
    <font>
      <u/>
      <sz val="11"/>
      <color theme="10"/>
      <name val="游ゴシック"/>
      <family val="3"/>
      <charset val="128"/>
      <scheme val="minor"/>
    </font>
    <font>
      <b/>
      <sz val="11"/>
      <name val="游ゴシック"/>
      <family val="3"/>
      <charset val="128"/>
      <scheme val="minor"/>
    </font>
    <font>
      <sz val="9"/>
      <color theme="1"/>
      <name val="游ゴシック"/>
      <family val="3"/>
      <charset val="128"/>
      <scheme val="minor"/>
    </font>
    <font>
      <b/>
      <sz val="12"/>
      <name val="游ゴシック"/>
      <family val="3"/>
      <charset val="128"/>
      <scheme val="minor"/>
    </font>
    <font>
      <sz val="10.5"/>
      <color theme="1"/>
      <name val="游ゴシック"/>
      <family val="3"/>
      <charset val="128"/>
      <scheme val="minor"/>
    </font>
    <font>
      <b/>
      <sz val="10.5"/>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4"/>
      <name val="游ゴシック"/>
      <family val="3"/>
      <charset val="128"/>
      <scheme val="minor"/>
    </font>
    <font>
      <b/>
      <sz val="14"/>
      <name val="游ゴシック"/>
      <family val="3"/>
      <charset val="128"/>
      <scheme val="minor"/>
    </font>
    <font>
      <b/>
      <sz val="11"/>
      <color rgb="FFFFFFFF"/>
      <name val="游ゴシック"/>
      <family val="3"/>
      <charset val="128"/>
      <scheme val="minor"/>
    </font>
    <font>
      <b/>
      <sz val="9"/>
      <color rgb="FF000000"/>
      <name val="游ゴシック"/>
      <family val="3"/>
      <charset val="128"/>
      <scheme val="minor"/>
    </font>
    <font>
      <b/>
      <sz val="11"/>
      <color rgb="FF000000"/>
      <name val="游ゴシック"/>
      <family val="3"/>
      <charset val="128"/>
      <scheme val="minor"/>
    </font>
    <font>
      <b/>
      <sz val="9"/>
      <name val="游ゴシック"/>
      <family val="3"/>
      <charset val="128"/>
      <scheme val="minor"/>
    </font>
  </fonts>
  <fills count="25">
    <fill>
      <patternFill patternType="none"/>
    </fill>
    <fill>
      <patternFill patternType="gray125"/>
    </fill>
    <fill>
      <patternFill patternType="solid">
        <fgColor rgb="FF002060"/>
        <bgColor indexed="64"/>
      </patternFill>
    </fill>
    <fill>
      <patternFill patternType="solid">
        <fgColor rgb="FFDDDDDD"/>
        <bgColor indexed="64"/>
      </patternFill>
    </fill>
    <fill>
      <patternFill patternType="solid">
        <fgColor rgb="FF272D55"/>
        <bgColor indexed="64"/>
      </patternFill>
    </fill>
    <fill>
      <patternFill patternType="solid">
        <fgColor rgb="FF24AA9A"/>
        <bgColor indexed="64"/>
      </patternFill>
    </fill>
    <fill>
      <patternFill patternType="solid">
        <fgColor rgb="FF92D050"/>
        <bgColor indexed="64"/>
      </patternFill>
    </fill>
    <fill>
      <patternFill patternType="solid">
        <fgColor rgb="FFF4AD2C"/>
        <bgColor indexed="64"/>
      </patternFill>
    </fill>
    <fill>
      <patternFill patternType="solid">
        <fgColor rgb="FFF470A9"/>
        <bgColor indexed="64"/>
      </patternFill>
    </fill>
    <fill>
      <patternFill patternType="solid">
        <fgColor rgb="FF876DA7"/>
        <bgColor indexed="64"/>
      </patternFill>
    </fill>
    <fill>
      <patternFill patternType="solid">
        <fgColor rgb="FFD9465A"/>
        <bgColor indexed="64"/>
      </patternFill>
    </fill>
    <fill>
      <patternFill patternType="solid">
        <fgColor rgb="FF252D55"/>
        <bgColor indexed="64"/>
      </patternFill>
    </fill>
    <fill>
      <patternFill patternType="solid">
        <fgColor rgb="FFE0862E"/>
        <bgColor indexed="64"/>
      </patternFill>
    </fill>
    <fill>
      <patternFill patternType="solid">
        <fgColor rgb="FF009F82"/>
        <bgColor indexed="64"/>
      </patternFill>
    </fill>
    <fill>
      <patternFill patternType="solid">
        <fgColor rgb="FF00A2BC"/>
        <bgColor indexed="64"/>
      </patternFill>
    </fill>
    <fill>
      <patternFill patternType="solid">
        <fgColor rgb="FF7E69A5"/>
        <bgColor indexed="64"/>
      </patternFill>
    </fill>
    <fill>
      <patternFill patternType="solid">
        <fgColor rgb="FF1C8AC4"/>
        <bgColor indexed="64"/>
      </patternFill>
    </fill>
    <fill>
      <patternFill patternType="solid">
        <fgColor rgb="FFB0C4D4"/>
        <bgColor indexed="64"/>
      </patternFill>
    </fill>
    <fill>
      <patternFill patternType="solid">
        <fgColor rgb="FFC9D6E1"/>
        <bgColor indexed="64"/>
      </patternFill>
    </fill>
    <fill>
      <patternFill patternType="solid">
        <fgColor rgb="FFDCDDDF"/>
        <bgColor indexed="64"/>
      </patternFill>
    </fill>
    <fill>
      <patternFill patternType="solid">
        <fgColor rgb="FF5E6DB3"/>
        <bgColor indexed="64"/>
      </patternFill>
    </fill>
    <fill>
      <patternFill patternType="solid">
        <fgColor rgb="FF2283C6"/>
        <bgColor indexed="64"/>
      </patternFill>
    </fill>
    <fill>
      <patternFill patternType="solid">
        <fgColor rgb="FF19BFE0"/>
        <bgColor indexed="64"/>
      </patternFill>
    </fill>
    <fill>
      <patternFill patternType="solid">
        <fgColor rgb="FF68C07A"/>
        <bgColor indexed="64"/>
      </patternFill>
    </fill>
    <fill>
      <patternFill patternType="solid">
        <fgColor rgb="FFB7D57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theme="0" tint="-4.9989318521683403E-2"/>
      </left>
      <right style="medium">
        <color theme="0" tint="-4.9989318521683403E-2"/>
      </right>
      <top/>
      <bottom/>
      <diagonal/>
    </border>
    <border>
      <left style="thin">
        <color auto="1"/>
      </left>
      <right/>
      <top style="thin">
        <color auto="1"/>
      </top>
      <bottom/>
      <diagonal/>
    </border>
    <border>
      <left/>
      <right style="medium">
        <color theme="0" tint="-4.9989318521683403E-2"/>
      </right>
      <top style="thin">
        <color auto="1"/>
      </top>
      <bottom/>
      <diagonal/>
    </border>
    <border>
      <left style="medium">
        <color theme="0" tint="-4.9989318521683403E-2"/>
      </left>
      <right/>
      <top style="thin">
        <color auto="1"/>
      </top>
      <bottom/>
      <diagonal/>
    </border>
    <border>
      <left/>
      <right/>
      <top style="thin">
        <color auto="1"/>
      </top>
      <bottom/>
      <diagonal/>
    </border>
    <border>
      <left style="thin">
        <color auto="1"/>
      </left>
      <right style="medium">
        <color theme="0" tint="-4.9989318521683403E-2"/>
      </right>
      <top/>
      <bottom style="thin">
        <color indexed="64"/>
      </bottom>
      <diagonal/>
    </border>
    <border>
      <left style="thin">
        <color auto="1"/>
      </left>
      <right style="medium">
        <color theme="0" tint="-4.9989318521683403E-2"/>
      </right>
      <top style="thin">
        <color auto="1"/>
      </top>
      <bottom/>
      <diagonal/>
    </border>
    <border>
      <left style="medium">
        <color theme="0" tint="-4.9989318521683403E-2"/>
      </left>
      <right style="medium">
        <color theme="0" tint="-4.9989318521683403E-2"/>
      </right>
      <top style="thin">
        <color auto="1"/>
      </top>
      <bottom/>
      <diagonal/>
    </border>
    <border>
      <left style="thin">
        <color indexed="64"/>
      </left>
      <right style="medium">
        <color theme="0" tint="-4.9989318521683403E-2"/>
      </right>
      <top style="thin">
        <color indexed="64"/>
      </top>
      <bottom style="thin">
        <color indexed="64"/>
      </bottom>
      <diagonal/>
    </border>
    <border>
      <left style="medium">
        <color theme="0" tint="-4.9989318521683403E-2"/>
      </left>
      <right style="medium">
        <color theme="0" tint="-4.9989318521683403E-2"/>
      </right>
      <top style="thin">
        <color indexed="64"/>
      </top>
      <bottom style="thin">
        <color indexed="64"/>
      </bottom>
      <diagonal/>
    </border>
    <border>
      <left style="medium">
        <color theme="0" tint="-4.9989318521683403E-2"/>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theme="0" tint="-4.9989318521683403E-2"/>
      </left>
      <right/>
      <top style="thin">
        <color auto="1"/>
      </top>
      <bottom style="medium">
        <color theme="0" tint="-4.9989318521683403E-2"/>
      </bottom>
      <diagonal/>
    </border>
    <border>
      <left/>
      <right/>
      <top style="thin">
        <color auto="1"/>
      </top>
      <bottom style="medium">
        <color theme="0" tint="-4.9989318521683403E-2"/>
      </bottom>
      <diagonal/>
    </border>
    <border>
      <left/>
      <right style="thin">
        <color auto="1"/>
      </right>
      <top style="thin">
        <color auto="1"/>
      </top>
      <bottom style="medium">
        <color theme="0" tint="-4.9989318521683403E-2"/>
      </bottom>
      <diagonal/>
    </border>
    <border>
      <left/>
      <right style="medium">
        <color theme="0" tint="-4.9989318521683403E-2"/>
      </right>
      <top style="thin">
        <color auto="1"/>
      </top>
      <bottom style="medium">
        <color theme="0" tint="-4.9989318521683403E-2"/>
      </bottom>
      <diagonal/>
    </border>
    <border>
      <left style="thin">
        <color auto="1"/>
      </left>
      <right style="thin">
        <color theme="0" tint="-4.9989318521683403E-2"/>
      </right>
      <top style="thin">
        <color auto="1"/>
      </top>
      <bottom/>
      <diagonal/>
    </border>
    <border>
      <left style="thin">
        <color theme="0" tint="-4.9989318521683403E-2"/>
      </left>
      <right style="thin">
        <color theme="0" tint="-4.9989318521683403E-2"/>
      </right>
      <top style="thin">
        <color auto="1"/>
      </top>
      <bottom/>
      <diagonal/>
    </border>
    <border>
      <left/>
      <right style="thin">
        <color indexed="64"/>
      </right>
      <top/>
      <bottom/>
      <diagonal/>
    </border>
    <border>
      <left style="thin">
        <color indexed="64"/>
      </left>
      <right/>
      <top/>
      <bottom style="thin">
        <color indexed="64"/>
      </bottom>
      <diagonal/>
    </border>
    <border>
      <left style="medium">
        <color theme="0" tint="-4.9989318521683403E-2"/>
      </left>
      <right/>
      <top/>
      <bottom style="thin">
        <color indexed="64"/>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top style="medium">
        <color indexed="64"/>
      </top>
      <bottom/>
      <diagonal/>
    </border>
    <border>
      <left style="medium">
        <color theme="0"/>
      </left>
      <right/>
      <top style="thin">
        <color auto="1"/>
      </top>
      <bottom style="thin">
        <color auto="1"/>
      </bottom>
      <diagonal/>
    </border>
    <border>
      <left/>
      <right style="medium">
        <color theme="0" tint="-4.9989318521683403E-2"/>
      </right>
      <top/>
      <bottom/>
      <diagonal/>
    </border>
    <border>
      <left/>
      <right/>
      <top style="medium">
        <color theme="0"/>
      </top>
      <bottom/>
      <diagonal/>
    </border>
    <border>
      <left/>
      <right style="medium">
        <color theme="0" tint="-4.9989318521683403E-2"/>
      </right>
      <top style="medium">
        <color theme="0" tint="-4.9989318521683403E-2"/>
      </top>
      <bottom/>
      <diagonal/>
    </border>
    <border>
      <left style="medium">
        <color theme="0"/>
      </left>
      <right style="medium">
        <color theme="0"/>
      </right>
      <top/>
      <bottom/>
      <diagonal/>
    </border>
    <border>
      <left style="medium">
        <color theme="0"/>
      </left>
      <right/>
      <top style="medium">
        <color theme="0"/>
      </top>
      <bottom style="medium">
        <color theme="0" tint="-4.9989318521683403E-2"/>
      </bottom>
      <diagonal/>
    </border>
    <border>
      <left/>
      <right style="medium">
        <color theme="0" tint="-4.9989318521683403E-2"/>
      </right>
      <top style="medium">
        <color theme="0"/>
      </top>
      <bottom style="medium">
        <color theme="0" tint="-4.9989318521683403E-2"/>
      </bottom>
      <diagonal/>
    </border>
    <border>
      <left style="medium">
        <color theme="0" tint="-4.9989318521683403E-2"/>
      </left>
      <right style="medium">
        <color theme="0" tint="-4.9989318521683403E-2"/>
      </right>
      <top style="medium">
        <color theme="0"/>
      </top>
      <bottom/>
      <diagonal/>
    </border>
    <border>
      <left style="medium">
        <color theme="0" tint="-4.9989318521683403E-2"/>
      </left>
      <right/>
      <top style="medium">
        <color theme="0"/>
      </top>
      <bottom style="medium">
        <color theme="0" tint="-4.9989318521683403E-2"/>
      </bottom>
      <diagonal/>
    </border>
    <border>
      <left/>
      <right style="medium">
        <color theme="0"/>
      </right>
      <top style="medium">
        <color theme="0"/>
      </top>
      <bottom style="medium">
        <color theme="0" tint="-4.9989318521683403E-2"/>
      </bottom>
      <diagonal/>
    </border>
    <border>
      <left/>
      <right/>
      <top/>
      <bottom style="medium">
        <color indexed="64"/>
      </bottom>
      <diagonal/>
    </border>
    <border>
      <left style="thin">
        <color indexed="64"/>
      </left>
      <right/>
      <top/>
      <bottom style="medium">
        <color indexed="64"/>
      </bottom>
      <diagonal/>
    </border>
    <border>
      <left/>
      <right style="medium">
        <color theme="0"/>
      </right>
      <top style="medium">
        <color theme="0" tint="-4.9989318521683403E-2"/>
      </top>
      <bottom style="medium">
        <color theme="0" tint="-4.9989318521683403E-2"/>
      </bottom>
      <diagonal/>
    </border>
    <border>
      <left style="medium">
        <color theme="0"/>
      </left>
      <right style="medium">
        <color theme="0"/>
      </right>
      <top style="medium">
        <color theme="0" tint="-4.9989318521683403E-2"/>
      </top>
      <bottom/>
      <diagonal/>
    </border>
    <border>
      <left style="medium">
        <color theme="0"/>
      </left>
      <right/>
      <top style="thin">
        <color indexed="64"/>
      </top>
      <bottom style="medium">
        <color theme="0" tint="-4.9989318521683403E-2"/>
      </bottom>
      <diagonal/>
    </border>
    <border>
      <left style="thin">
        <color auto="1"/>
      </left>
      <right style="medium">
        <color theme="0" tint="-4.9989318521683403E-2"/>
      </right>
      <top/>
      <bottom/>
      <diagonal/>
    </border>
    <border>
      <left style="thin">
        <color auto="1"/>
      </left>
      <right style="medium">
        <color theme="0"/>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theme="0"/>
      </right>
      <top style="thin">
        <color auto="1"/>
      </top>
      <bottom style="medium">
        <color indexed="64"/>
      </bottom>
      <diagonal/>
    </border>
    <border>
      <left style="medium">
        <color theme="0"/>
      </left>
      <right style="medium">
        <color theme="0" tint="-4.9989318521683403E-2"/>
      </right>
      <top style="medium">
        <color theme="0" tint="-4.9989318521683403E-2"/>
      </top>
      <bottom/>
      <diagonal/>
    </border>
    <border>
      <left style="medium">
        <color theme="0" tint="-4.9989318521683403E-2"/>
      </left>
      <right style="medium">
        <color theme="0"/>
      </right>
      <top style="medium">
        <color theme="0" tint="-4.9989318521683403E-2"/>
      </top>
      <bottom/>
      <diagonal/>
    </border>
    <border>
      <left/>
      <right style="medium">
        <color theme="0"/>
      </right>
      <top/>
      <bottom/>
      <diagonal/>
    </border>
    <border>
      <left style="medium">
        <color theme="0" tint="-4.9989318521683403E-2"/>
      </left>
      <right style="medium">
        <color theme="0" tint="-4.9989318521683403E-2"/>
      </right>
      <top style="medium">
        <color theme="0" tint="-4.9989318521683403E-2"/>
      </top>
      <bottom/>
      <diagonal/>
    </border>
    <border>
      <left/>
      <right style="medium">
        <color theme="0"/>
      </right>
      <top style="medium">
        <color theme="0" tint="-4.9989318521683403E-2"/>
      </top>
      <bottom/>
      <diagonal/>
    </border>
    <border>
      <left style="thin">
        <color indexed="64"/>
      </left>
      <right/>
      <top style="thin">
        <color indexed="64"/>
      </top>
      <bottom style="double">
        <color indexed="64"/>
      </bottom>
      <diagonal/>
    </border>
    <border>
      <left style="medium">
        <color theme="0" tint="-4.9989318521683403E-2"/>
      </left>
      <right/>
      <top style="thin">
        <color auto="1"/>
      </top>
      <bottom style="thin">
        <color indexed="64"/>
      </bottom>
      <diagonal/>
    </border>
    <border>
      <left style="thin">
        <color indexed="64"/>
      </left>
      <right/>
      <top style="medium">
        <color rgb="FFFFFFFF"/>
      </top>
      <bottom style="thin">
        <color indexed="64"/>
      </bottom>
      <diagonal/>
    </border>
    <border>
      <left/>
      <right style="medium">
        <color rgb="FFFFFFFF"/>
      </right>
      <top/>
      <bottom/>
      <diagonal/>
    </border>
    <border>
      <left style="thin">
        <color auto="1"/>
      </left>
      <right/>
      <top style="thin">
        <color auto="1"/>
      </top>
      <bottom style="medium">
        <color indexed="64"/>
      </bottom>
      <diagonal/>
    </border>
    <border>
      <left style="thin">
        <color indexed="64"/>
      </left>
      <right/>
      <top style="medium">
        <color indexed="64"/>
      </top>
      <bottom style="thin">
        <color indexed="64"/>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theme="0" tint="-4.9989318521683403E-2"/>
      </left>
      <right/>
      <top style="thin">
        <color auto="1"/>
      </top>
      <bottom style="thin">
        <color indexed="64"/>
      </bottom>
      <diagonal/>
    </border>
    <border>
      <left style="medium">
        <color theme="0"/>
      </left>
      <right style="medium">
        <color theme="0" tint="-4.9989318521683403E-2"/>
      </right>
      <top/>
      <bottom style="thin">
        <color indexed="64"/>
      </bottom>
      <diagonal/>
    </border>
    <border>
      <left style="medium">
        <color theme="0"/>
      </left>
      <right/>
      <top style="medium">
        <color theme="0" tint="-4.9989318521683403E-2"/>
      </top>
      <bottom/>
      <diagonal/>
    </border>
    <border>
      <left/>
      <right style="medium">
        <color theme="0"/>
      </right>
      <top/>
      <bottom style="thin">
        <color indexed="64"/>
      </bottom>
      <diagonal/>
    </border>
    <border>
      <left style="medium">
        <color theme="0"/>
      </left>
      <right/>
      <top/>
      <bottom/>
      <diagonal/>
    </border>
    <border>
      <left/>
      <right style="medium">
        <color theme="0"/>
      </right>
      <top/>
      <bottom style="medium">
        <color theme="0" tint="-4.9989318521683403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0" tint="-4.9989318521683403E-2"/>
      </left>
      <right style="medium">
        <color theme="0" tint="-4.9989318521683403E-2"/>
      </right>
      <top/>
      <bottom style="thin">
        <color indexed="64"/>
      </bottom>
      <diagonal/>
    </border>
    <border>
      <left style="medium">
        <color theme="0"/>
      </left>
      <right/>
      <top/>
      <bottom style="thin">
        <color indexed="64"/>
      </bottom>
      <diagonal/>
    </border>
    <border>
      <left style="medium">
        <color theme="0"/>
      </left>
      <right style="medium">
        <color theme="0"/>
      </right>
      <top/>
      <bottom style="thin">
        <color indexed="64"/>
      </bottom>
      <diagonal/>
    </border>
    <border>
      <left style="medium">
        <color theme="0"/>
      </left>
      <right/>
      <top style="medium">
        <color theme="0"/>
      </top>
      <bottom style="thin">
        <color indexed="64"/>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style="medium">
        <color theme="0"/>
      </right>
      <top style="medium">
        <color theme="0"/>
      </top>
      <bottom style="thin">
        <color indexed="64"/>
      </bottom>
      <diagonal/>
    </border>
    <border>
      <left/>
      <right style="medium">
        <color theme="0"/>
      </right>
      <top style="medium">
        <color theme="0" tint="-4.9989318521683403E-2"/>
      </top>
      <bottom style="medium">
        <color theme="0"/>
      </bottom>
      <diagonal/>
    </border>
    <border>
      <left/>
      <right style="medium">
        <color theme="0"/>
      </right>
      <top style="medium">
        <color theme="0"/>
      </top>
      <bottom style="medium">
        <color theme="0"/>
      </bottom>
      <diagonal/>
    </border>
    <border>
      <left/>
      <right style="medium">
        <color theme="0" tint="-4.9989318521683403E-2"/>
      </right>
      <top/>
      <bottom style="medium">
        <color theme="0" tint="-4.9989318521683403E-2"/>
      </bottom>
      <diagonal/>
    </border>
    <border>
      <left style="thin">
        <color indexed="64"/>
      </left>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theme="0" tint="-4.9989318521683403E-2"/>
      </left>
      <right style="thin">
        <color auto="1"/>
      </right>
      <top/>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theme="1"/>
      </bottom>
      <diagonal/>
    </border>
    <border>
      <left style="thin">
        <color indexed="64"/>
      </left>
      <right style="thin">
        <color indexed="64"/>
      </right>
      <top style="double">
        <color indexed="64"/>
      </top>
      <bottom style="medium">
        <color theme="1"/>
      </bottom>
      <diagonal/>
    </border>
    <border>
      <left style="thin">
        <color auto="1"/>
      </left>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indexed="64"/>
      </left>
      <right/>
      <top style="medium">
        <color indexed="64"/>
      </top>
      <bottom style="medium">
        <color theme="1"/>
      </bottom>
      <diagonal/>
    </border>
    <border>
      <left style="thin">
        <color indexed="64"/>
      </left>
      <right style="thin">
        <color indexed="64"/>
      </right>
      <top style="medium">
        <color indexed="64"/>
      </top>
      <bottom style="medium">
        <color theme="1"/>
      </bottom>
      <diagonal/>
    </border>
    <border>
      <left style="thin">
        <color indexed="64"/>
      </left>
      <right/>
      <top style="double">
        <color theme="1"/>
      </top>
      <bottom style="medium">
        <color theme="1"/>
      </bottom>
      <diagonal/>
    </border>
    <border>
      <left style="thin">
        <color indexed="64"/>
      </left>
      <right style="thin">
        <color indexed="64"/>
      </right>
      <top style="double">
        <color theme="1"/>
      </top>
      <bottom style="medium">
        <color theme="1"/>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xf numFmtId="9" fontId="2" fillId="0" borderId="0" applyFont="0" applyFill="0" applyBorder="0" applyAlignment="0" applyProtection="0">
      <alignment vertical="center"/>
    </xf>
  </cellStyleXfs>
  <cellXfs count="41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center" vertical="center"/>
    </xf>
    <xf numFmtId="0" fontId="18" fillId="0" borderId="0" xfId="2" applyFont="1">
      <alignment vertical="center"/>
    </xf>
    <xf numFmtId="0" fontId="6" fillId="0" borderId="1" xfId="0" applyFont="1" applyBorder="1">
      <alignment vertical="center"/>
    </xf>
    <xf numFmtId="0" fontId="6" fillId="0" borderId="26" xfId="0" applyFont="1" applyBorder="1">
      <alignment vertical="center"/>
    </xf>
    <xf numFmtId="176" fontId="8" fillId="0" borderId="1" xfId="0" applyNumberFormat="1" applyFont="1" applyBorder="1">
      <alignment vertical="center"/>
    </xf>
    <xf numFmtId="176" fontId="8" fillId="0" borderId="26" xfId="0" applyNumberFormat="1" applyFont="1" applyBorder="1">
      <alignment vertical="center"/>
    </xf>
    <xf numFmtId="0" fontId="6" fillId="0" borderId="13" xfId="0" applyFont="1" applyBorder="1">
      <alignment vertical="center"/>
    </xf>
    <xf numFmtId="0" fontId="6" fillId="0" borderId="27" xfId="0" applyFont="1" applyBorder="1">
      <alignment vertical="center"/>
    </xf>
    <xf numFmtId="38" fontId="6" fillId="0" borderId="0" xfId="1" applyFont="1" applyBorder="1">
      <alignment vertical="center"/>
    </xf>
    <xf numFmtId="176" fontId="8" fillId="0" borderId="0" xfId="0" applyNumberFormat="1" applyFont="1">
      <alignment vertical="center"/>
    </xf>
    <xf numFmtId="0" fontId="20" fillId="0" borderId="0" xfId="0" applyFont="1" applyAlignment="1"/>
    <xf numFmtId="0" fontId="20" fillId="0" borderId="0" xfId="0" applyFont="1" applyAlignment="1">
      <alignment wrapText="1"/>
    </xf>
    <xf numFmtId="0" fontId="21" fillId="0" borderId="0" xfId="0" applyFont="1" applyAlignment="1">
      <alignment horizontal="center" vertical="center"/>
    </xf>
    <xf numFmtId="0" fontId="7" fillId="0" borderId="0" xfId="0" applyFont="1">
      <alignment vertical="center"/>
    </xf>
    <xf numFmtId="0" fontId="10" fillId="0" borderId="0" xfId="0" applyFont="1" applyAlignment="1">
      <alignment horizontal="right" vertical="center"/>
    </xf>
    <xf numFmtId="0" fontId="22" fillId="0" borderId="0" xfId="0" applyFont="1">
      <alignment vertical="center"/>
    </xf>
    <xf numFmtId="0" fontId="23" fillId="0" borderId="0" xfId="0" applyFont="1">
      <alignment vertical="center"/>
    </xf>
    <xf numFmtId="176" fontId="8" fillId="0" borderId="1" xfId="0" applyNumberFormat="1" applyFont="1" applyBorder="1" applyAlignment="1">
      <alignment horizontal="right" vertical="center"/>
    </xf>
    <xf numFmtId="0" fontId="6" fillId="0" borderId="29" xfId="0" applyFont="1" applyBorder="1">
      <alignment vertical="center"/>
    </xf>
    <xf numFmtId="0" fontId="10" fillId="0" borderId="0" xfId="0" applyFont="1" applyAlignment="1"/>
    <xf numFmtId="0" fontId="6" fillId="3" borderId="1" xfId="0" applyFont="1" applyFill="1" applyBorder="1">
      <alignment vertical="center"/>
    </xf>
    <xf numFmtId="0" fontId="6" fillId="3" borderId="13" xfId="0" applyFont="1" applyFill="1" applyBorder="1">
      <alignment vertical="center"/>
    </xf>
    <xf numFmtId="38" fontId="8" fillId="0" borderId="26" xfId="1" applyFont="1" applyBorder="1" applyAlignment="1">
      <alignment horizontal="right" vertical="center"/>
    </xf>
    <xf numFmtId="38" fontId="8" fillId="0" borderId="1" xfId="1" applyFont="1" applyBorder="1" applyAlignment="1">
      <alignment horizontal="right" vertical="center"/>
    </xf>
    <xf numFmtId="0" fontId="10" fillId="0" borderId="0" xfId="0" applyFont="1">
      <alignment vertical="center"/>
    </xf>
    <xf numFmtId="0" fontId="6" fillId="0" borderId="44" xfId="0" applyFont="1" applyBorder="1">
      <alignment vertical="center"/>
    </xf>
    <xf numFmtId="0" fontId="6" fillId="0" borderId="50" xfId="0" applyFont="1" applyBorder="1" applyAlignment="1">
      <alignment vertical="center" wrapText="1"/>
    </xf>
    <xf numFmtId="176" fontId="8" fillId="0" borderId="30" xfId="0" applyNumberFormat="1" applyFont="1" applyBorder="1">
      <alignment vertical="center"/>
    </xf>
    <xf numFmtId="176" fontId="8" fillId="0" borderId="1" xfId="0" applyNumberFormat="1" applyFont="1" applyBorder="1" applyAlignment="1"/>
    <xf numFmtId="176" fontId="8" fillId="0" borderId="30" xfId="0" applyNumberFormat="1" applyFont="1" applyBorder="1" applyAlignment="1"/>
    <xf numFmtId="177" fontId="8" fillId="0" borderId="50" xfId="0" applyNumberFormat="1" applyFont="1" applyBorder="1" applyAlignment="1"/>
    <xf numFmtId="177" fontId="8" fillId="0" borderId="51" xfId="0" applyNumberFormat="1" applyFont="1" applyBorder="1" applyAlignment="1"/>
    <xf numFmtId="38" fontId="8" fillId="0" borderId="21" xfId="1" applyFont="1" applyBorder="1" applyAlignment="1">
      <alignment horizontal="right" vertical="center"/>
    </xf>
    <xf numFmtId="38" fontId="8" fillId="0" borderId="30" xfId="1" applyFont="1" applyBorder="1" applyAlignment="1">
      <alignment horizontal="right" vertical="center"/>
    </xf>
    <xf numFmtId="176" fontId="8" fillId="0" borderId="21" xfId="0" applyNumberFormat="1" applyFont="1" applyBorder="1">
      <alignment vertical="center"/>
    </xf>
    <xf numFmtId="176" fontId="8" fillId="0" borderId="30" xfId="0" applyNumberFormat="1" applyFont="1" applyBorder="1" applyAlignment="1">
      <alignment horizontal="right" vertical="center"/>
    </xf>
    <xf numFmtId="176" fontId="8" fillId="0" borderId="1" xfId="0" applyNumberFormat="1" applyFont="1" applyBorder="1" applyAlignment="1">
      <alignment horizontal="right" vertical="top"/>
    </xf>
    <xf numFmtId="176" fontId="8" fillId="0" borderId="30" xfId="0" applyNumberFormat="1" applyFont="1" applyBorder="1" applyAlignment="1">
      <alignment horizontal="right" vertical="top"/>
    </xf>
    <xf numFmtId="0" fontId="8" fillId="0" borderId="1" xfId="0" applyFont="1" applyBorder="1" applyAlignment="1">
      <alignment horizontal="right" vertical="center"/>
    </xf>
    <xf numFmtId="0" fontId="6" fillId="0" borderId="1" xfId="0" applyFont="1" applyBorder="1" applyAlignment="1">
      <alignment horizontal="center" vertical="center"/>
    </xf>
    <xf numFmtId="177" fontId="8" fillId="0" borderId="1" xfId="0" applyNumberFormat="1" applyFont="1" applyBorder="1" applyAlignment="1">
      <alignment horizontal="right" vertical="center"/>
    </xf>
    <xf numFmtId="177" fontId="8" fillId="0" borderId="1" xfId="0" applyNumberFormat="1" applyFont="1" applyBorder="1">
      <alignment vertical="center"/>
    </xf>
    <xf numFmtId="1" fontId="8" fillId="0" borderId="0" xfId="0" applyNumberFormat="1" applyFont="1">
      <alignment vertical="center"/>
    </xf>
    <xf numFmtId="1" fontId="20" fillId="0" borderId="0" xfId="0" applyNumberFormat="1" applyFont="1" applyAlignment="1"/>
    <xf numFmtId="0" fontId="25" fillId="0" borderId="0" xfId="2" applyFont="1" applyBorder="1">
      <alignment vertical="center"/>
    </xf>
    <xf numFmtId="0" fontId="25" fillId="0" borderId="0" xfId="0" applyFont="1">
      <alignment vertical="center"/>
    </xf>
    <xf numFmtId="0" fontId="19" fillId="0" borderId="0" xfId="2" applyFont="1" applyAlignment="1">
      <alignment horizontal="right" vertical="center"/>
    </xf>
    <xf numFmtId="0" fontId="15" fillId="10" borderId="0" xfId="0" applyFont="1" applyFill="1">
      <alignment vertical="center"/>
    </xf>
    <xf numFmtId="0" fontId="15" fillId="10" borderId="0" xfId="0" applyFont="1" applyFill="1" applyAlignment="1">
      <alignment horizontal="left" vertical="center"/>
    </xf>
    <xf numFmtId="0" fontId="15" fillId="11" borderId="0" xfId="0" applyFont="1" applyFill="1">
      <alignment vertical="center"/>
    </xf>
    <xf numFmtId="0" fontId="16" fillId="11" borderId="0" xfId="0" applyFont="1" applyFill="1" applyAlignment="1">
      <alignment horizontal="center" vertical="center"/>
    </xf>
    <xf numFmtId="0" fontId="15" fillId="12" borderId="0" xfId="0" applyFont="1" applyFill="1">
      <alignment vertical="center"/>
    </xf>
    <xf numFmtId="0" fontId="15" fillId="13" borderId="0" xfId="0" applyFont="1" applyFill="1">
      <alignment vertical="center"/>
    </xf>
    <xf numFmtId="0" fontId="15" fillId="14" borderId="0" xfId="0" applyFont="1" applyFill="1">
      <alignment vertical="center"/>
    </xf>
    <xf numFmtId="0" fontId="15" fillId="15" borderId="0" xfId="0" applyFont="1" applyFill="1">
      <alignment vertical="center"/>
    </xf>
    <xf numFmtId="0" fontId="15" fillId="15" borderId="0" xfId="0" applyFont="1" applyFill="1" applyAlignment="1">
      <alignment horizontal="left" vertical="center"/>
    </xf>
    <xf numFmtId="0" fontId="15" fillId="14" borderId="0" xfId="2" applyFont="1" applyFill="1" applyBorder="1">
      <alignment vertical="center"/>
    </xf>
    <xf numFmtId="0" fontId="15" fillId="13" borderId="0" xfId="2" applyFont="1" applyFill="1" applyBorder="1">
      <alignment vertical="center"/>
    </xf>
    <xf numFmtId="0" fontId="15" fillId="12" borderId="0" xfId="2" applyFont="1" applyFill="1" applyBorder="1">
      <alignment vertical="center"/>
    </xf>
    <xf numFmtId="0" fontId="19" fillId="0" borderId="0" xfId="2" applyFont="1">
      <alignment vertical="center"/>
    </xf>
    <xf numFmtId="0" fontId="25" fillId="0" borderId="0" xfId="2" applyFont="1" applyFill="1" applyBorder="1">
      <alignment vertical="center"/>
    </xf>
    <xf numFmtId="0" fontId="26" fillId="0" borderId="0" xfId="0" applyFont="1">
      <alignment vertical="center"/>
    </xf>
    <xf numFmtId="0" fontId="27" fillId="15" borderId="0" xfId="0" applyFont="1" applyFill="1">
      <alignment vertical="center"/>
    </xf>
    <xf numFmtId="0" fontId="14" fillId="16" borderId="0" xfId="0" applyFont="1" applyFill="1">
      <alignment vertical="center"/>
    </xf>
    <xf numFmtId="0" fontId="16" fillId="16" borderId="0" xfId="0" applyFont="1" applyFill="1" applyAlignment="1">
      <alignment horizontal="center" vertical="center"/>
    </xf>
    <xf numFmtId="0" fontId="6" fillId="16" borderId="0" xfId="0" applyFont="1" applyFill="1">
      <alignment vertical="center"/>
    </xf>
    <xf numFmtId="0" fontId="16" fillId="11" borderId="0" xfId="0" applyFont="1" applyFill="1" applyAlignment="1">
      <alignment horizontal="right" vertical="center"/>
    </xf>
    <xf numFmtId="38" fontId="8" fillId="0" borderId="1" xfId="1" applyFont="1" applyBorder="1">
      <alignment vertical="center"/>
    </xf>
    <xf numFmtId="38" fontId="8" fillId="0" borderId="30" xfId="1" applyFont="1" applyBorder="1">
      <alignment vertical="center"/>
    </xf>
    <xf numFmtId="0" fontId="6" fillId="3" borderId="50" xfId="0" applyFont="1" applyFill="1" applyBorder="1">
      <alignment vertical="center"/>
    </xf>
    <xf numFmtId="178" fontId="8" fillId="0" borderId="26" xfId="3" applyNumberFormat="1" applyFont="1" applyBorder="1">
      <alignment vertical="center"/>
    </xf>
    <xf numFmtId="178" fontId="8" fillId="0" borderId="21" xfId="3" applyNumberFormat="1" applyFont="1" applyBorder="1">
      <alignment vertical="center"/>
    </xf>
    <xf numFmtId="0" fontId="6" fillId="0" borderId="50" xfId="0" applyFont="1" applyBorder="1">
      <alignment vertical="center"/>
    </xf>
    <xf numFmtId="176" fontId="8" fillId="0" borderId="50" xfId="0" applyNumberFormat="1" applyFont="1" applyBorder="1" applyAlignment="1">
      <alignment horizontal="right" vertical="top"/>
    </xf>
    <xf numFmtId="176" fontId="8" fillId="0" borderId="51" xfId="0" applyNumberFormat="1" applyFont="1" applyBorder="1" applyAlignment="1">
      <alignment horizontal="right" vertical="top"/>
    </xf>
    <xf numFmtId="0" fontId="6" fillId="19" borderId="1" xfId="0" applyFont="1" applyFill="1" applyBorder="1">
      <alignment vertical="center"/>
    </xf>
    <xf numFmtId="176" fontId="8" fillId="19" borderId="1" xfId="0" applyNumberFormat="1" applyFont="1" applyFill="1" applyBorder="1" applyAlignment="1"/>
    <xf numFmtId="176" fontId="8" fillId="19" borderId="49" xfId="0" applyNumberFormat="1" applyFont="1" applyFill="1" applyBorder="1" applyAlignment="1"/>
    <xf numFmtId="176" fontId="8" fillId="19" borderId="1" xfId="0" applyNumberFormat="1" applyFont="1" applyFill="1" applyBorder="1" applyAlignment="1">
      <alignment horizontal="right" vertical="top"/>
    </xf>
    <xf numFmtId="176" fontId="8" fillId="19" borderId="30" xfId="0" applyNumberFormat="1" applyFont="1" applyFill="1" applyBorder="1" applyAlignment="1">
      <alignment horizontal="right" vertical="top"/>
    </xf>
    <xf numFmtId="0" fontId="6" fillId="0" borderId="26" xfId="0" applyFont="1" applyBorder="1" applyAlignment="1">
      <alignment horizontal="center" vertical="center"/>
    </xf>
    <xf numFmtId="0" fontId="6" fillId="19" borderId="1" xfId="0" applyFont="1" applyFill="1" applyBorder="1" applyAlignment="1">
      <alignment horizontal="center" vertical="center"/>
    </xf>
    <xf numFmtId="0" fontId="6" fillId="0" borderId="50" xfId="0" applyFont="1" applyBorder="1" applyAlignment="1">
      <alignment horizontal="center" vertical="center"/>
    </xf>
    <xf numFmtId="176" fontId="8" fillId="0" borderId="43" xfId="0" applyNumberFormat="1" applyFont="1" applyBorder="1" applyAlignment="1">
      <alignment horizontal="right" vertical="center"/>
    </xf>
    <xf numFmtId="0" fontId="6" fillId="0" borderId="29" xfId="0" applyFont="1" applyBorder="1" applyAlignment="1">
      <alignment horizontal="center" vertical="center"/>
    </xf>
    <xf numFmtId="176" fontId="8" fillId="0" borderId="61" xfId="0" applyNumberFormat="1" applyFont="1" applyBorder="1" applyAlignment="1">
      <alignment horizontal="right" vertical="top"/>
    </xf>
    <xf numFmtId="176" fontId="8" fillId="19" borderId="1" xfId="0" applyNumberFormat="1" applyFont="1" applyFill="1" applyBorder="1">
      <alignment vertical="center"/>
    </xf>
    <xf numFmtId="176" fontId="8" fillId="19" borderId="30" xfId="0" applyNumberFormat="1" applyFont="1" applyFill="1" applyBorder="1">
      <alignment vertical="center"/>
    </xf>
    <xf numFmtId="0" fontId="6" fillId="0" borderId="72" xfId="0" applyFont="1" applyBorder="1">
      <alignment vertical="center"/>
    </xf>
    <xf numFmtId="176" fontId="8" fillId="0" borderId="73" xfId="0" applyNumberFormat="1" applyFont="1" applyBorder="1">
      <alignment vertical="center"/>
    </xf>
    <xf numFmtId="176" fontId="8" fillId="0" borderId="44" xfId="0" applyNumberFormat="1" applyFont="1" applyBorder="1">
      <alignment vertical="center"/>
    </xf>
    <xf numFmtId="176" fontId="8" fillId="0" borderId="50" xfId="0" applyNumberFormat="1" applyFont="1" applyBorder="1">
      <alignment vertical="center"/>
    </xf>
    <xf numFmtId="176" fontId="8" fillId="0" borderId="61" xfId="0" applyNumberFormat="1" applyFont="1" applyBorder="1">
      <alignment vertical="center"/>
    </xf>
    <xf numFmtId="0" fontId="6" fillId="0" borderId="73" xfId="0" applyFont="1" applyBorder="1">
      <alignment vertical="center"/>
    </xf>
    <xf numFmtId="0" fontId="6" fillId="19" borderId="50" xfId="0" applyFont="1" applyFill="1" applyBorder="1">
      <alignment vertical="center"/>
    </xf>
    <xf numFmtId="0" fontId="6" fillId="19" borderId="13" xfId="0" applyFont="1" applyFill="1" applyBorder="1">
      <alignment vertical="center"/>
    </xf>
    <xf numFmtId="38" fontId="8" fillId="19" borderId="1" xfId="1" applyFont="1" applyFill="1" applyBorder="1" applyAlignment="1">
      <alignment horizontal="right" vertical="center"/>
    </xf>
    <xf numFmtId="38" fontId="8" fillId="19" borderId="30" xfId="1" applyFont="1" applyFill="1" applyBorder="1" applyAlignment="1">
      <alignment horizontal="right" vertical="center"/>
    </xf>
    <xf numFmtId="38" fontId="8" fillId="0" borderId="73" xfId="1" applyFont="1" applyBorder="1" applyAlignment="1">
      <alignment horizontal="right" vertical="center"/>
    </xf>
    <xf numFmtId="38" fontId="8" fillId="0" borderId="44" xfId="1" applyFont="1" applyBorder="1" applyAlignment="1">
      <alignment horizontal="right" vertical="center"/>
    </xf>
    <xf numFmtId="38" fontId="8" fillId="19" borderId="50" xfId="1" applyFont="1" applyFill="1" applyBorder="1" applyAlignment="1">
      <alignment horizontal="right" vertical="center"/>
    </xf>
    <xf numFmtId="181" fontId="8" fillId="19" borderId="50" xfId="1" applyNumberFormat="1" applyFont="1" applyFill="1" applyBorder="1" applyAlignment="1">
      <alignment horizontal="right" vertical="center"/>
    </xf>
    <xf numFmtId="38" fontId="8" fillId="19" borderId="61" xfId="1" applyFont="1" applyFill="1" applyBorder="1" applyAlignment="1">
      <alignment horizontal="right" vertical="center"/>
    </xf>
    <xf numFmtId="0" fontId="19" fillId="0" borderId="50" xfId="0" applyFont="1" applyBorder="1">
      <alignment vertical="center"/>
    </xf>
    <xf numFmtId="176" fontId="8" fillId="0" borderId="50" xfId="0" applyNumberFormat="1" applyFont="1" applyBorder="1" applyAlignment="1">
      <alignment horizontal="right" vertical="center"/>
    </xf>
    <xf numFmtId="0" fontId="6" fillId="0" borderId="74" xfId="0" applyFont="1" applyBorder="1">
      <alignment vertical="center"/>
    </xf>
    <xf numFmtId="176" fontId="8" fillId="0" borderId="74" xfId="0" applyNumberFormat="1" applyFont="1" applyBorder="1">
      <alignment vertical="center"/>
    </xf>
    <xf numFmtId="176" fontId="8" fillId="0" borderId="75" xfId="0" applyNumberFormat="1" applyFont="1" applyBorder="1">
      <alignment vertical="center"/>
    </xf>
    <xf numFmtId="176" fontId="8" fillId="0" borderId="26" xfId="0" applyNumberFormat="1" applyFont="1" applyBorder="1" applyAlignment="1">
      <alignment horizontal="right" vertical="center"/>
    </xf>
    <xf numFmtId="177" fontId="8" fillId="0" borderId="50" xfId="0" applyNumberFormat="1" applyFont="1" applyBorder="1">
      <alignment vertical="center"/>
    </xf>
    <xf numFmtId="176" fontId="8" fillId="0" borderId="74" xfId="0" applyNumberFormat="1" applyFont="1" applyBorder="1" applyAlignment="1">
      <alignment horizontal="right" vertical="center"/>
    </xf>
    <xf numFmtId="176" fontId="8" fillId="0" borderId="75" xfId="0" applyNumberFormat="1" applyFont="1" applyBorder="1" applyAlignment="1">
      <alignment horizontal="right" vertical="center"/>
    </xf>
    <xf numFmtId="0" fontId="6" fillId="0" borderId="43" xfId="0" applyFont="1" applyBorder="1">
      <alignment vertical="center"/>
    </xf>
    <xf numFmtId="0" fontId="6" fillId="0" borderId="74" xfId="0" applyFont="1" applyBorder="1" applyAlignment="1">
      <alignment horizontal="center" vertical="center"/>
    </xf>
    <xf numFmtId="0" fontId="6" fillId="19" borderId="87" xfId="0" applyFont="1" applyFill="1" applyBorder="1">
      <alignment vertical="center"/>
    </xf>
    <xf numFmtId="0" fontId="6" fillId="0" borderId="89" xfId="0" applyFont="1" applyBorder="1">
      <alignment vertical="center"/>
    </xf>
    <xf numFmtId="0" fontId="8" fillId="19" borderId="1" xfId="0" applyFont="1" applyFill="1" applyBorder="1" applyAlignment="1">
      <alignment horizontal="right" vertical="center"/>
    </xf>
    <xf numFmtId="176" fontId="8" fillId="19" borderId="1" xfId="0" applyNumberFormat="1" applyFont="1" applyFill="1" applyBorder="1" applyAlignment="1">
      <alignment horizontal="right" vertical="center"/>
    </xf>
    <xf numFmtId="176" fontId="8" fillId="19" borderId="30" xfId="0" applyNumberFormat="1" applyFont="1" applyFill="1" applyBorder="1" applyAlignment="1">
      <alignment horizontal="right" vertical="center"/>
    </xf>
    <xf numFmtId="0" fontId="8" fillId="19" borderId="87" xfId="0" applyFont="1" applyFill="1" applyBorder="1" applyAlignment="1">
      <alignment horizontal="right" vertical="center"/>
    </xf>
    <xf numFmtId="176" fontId="8" fillId="19" borderId="87" xfId="0" applyNumberFormat="1" applyFont="1" applyFill="1" applyBorder="1" applyAlignment="1">
      <alignment horizontal="right" vertical="center"/>
    </xf>
    <xf numFmtId="176" fontId="8" fillId="19" borderId="86" xfId="0" applyNumberFormat="1" applyFont="1" applyFill="1" applyBorder="1" applyAlignment="1">
      <alignment horizontal="right" vertical="center"/>
    </xf>
    <xf numFmtId="0" fontId="6" fillId="0" borderId="88" xfId="0" applyFont="1" applyBorder="1">
      <alignment vertical="center"/>
    </xf>
    <xf numFmtId="176" fontId="8" fillId="0" borderId="89" xfId="0" applyNumberFormat="1" applyFont="1" applyBorder="1" applyAlignment="1">
      <alignment horizontal="right" vertical="center"/>
    </xf>
    <xf numFmtId="176" fontId="8" fillId="0" borderId="88" xfId="0" applyNumberFormat="1" applyFont="1" applyBorder="1" applyAlignment="1">
      <alignment horizontal="right" vertical="center"/>
    </xf>
    <xf numFmtId="0" fontId="19" fillId="3" borderId="87" xfId="0" applyFont="1" applyFill="1" applyBorder="1">
      <alignment vertical="center"/>
    </xf>
    <xf numFmtId="176" fontId="8" fillId="19" borderId="50" xfId="0" applyNumberFormat="1" applyFont="1" applyFill="1" applyBorder="1" applyAlignment="1">
      <alignment horizontal="right" vertical="center"/>
    </xf>
    <xf numFmtId="176" fontId="8" fillId="19" borderId="61" xfId="0" applyNumberFormat="1" applyFont="1" applyFill="1" applyBorder="1" applyAlignment="1">
      <alignment horizontal="right" vertical="center"/>
    </xf>
    <xf numFmtId="176" fontId="8" fillId="0" borderId="73" xfId="0" applyNumberFormat="1" applyFont="1" applyBorder="1" applyAlignment="1">
      <alignment horizontal="right" vertical="center"/>
    </xf>
    <xf numFmtId="176" fontId="8" fillId="0" borderId="44" xfId="0" applyNumberFormat="1" applyFont="1" applyBorder="1" applyAlignment="1">
      <alignment horizontal="right" vertical="center"/>
    </xf>
    <xf numFmtId="182" fontId="8" fillId="0" borderId="30" xfId="0" applyNumberFormat="1" applyFont="1" applyBorder="1" applyAlignment="1">
      <alignment horizontal="right" vertical="center"/>
    </xf>
    <xf numFmtId="182" fontId="8" fillId="19" borderId="30" xfId="0" applyNumberFormat="1" applyFont="1" applyFill="1" applyBorder="1" applyAlignment="1">
      <alignment horizontal="right" vertical="center"/>
    </xf>
    <xf numFmtId="182" fontId="8" fillId="0" borderId="61" xfId="0" applyNumberFormat="1" applyFont="1" applyBorder="1" applyAlignment="1">
      <alignment horizontal="right" vertical="center"/>
    </xf>
    <xf numFmtId="182" fontId="8" fillId="0" borderId="44" xfId="0" applyNumberFormat="1" applyFont="1" applyBorder="1" applyAlignment="1">
      <alignment horizontal="right" vertical="center"/>
    </xf>
    <xf numFmtId="0" fontId="6" fillId="0" borderId="87" xfId="0" applyFont="1" applyBorder="1">
      <alignment vertical="center"/>
    </xf>
    <xf numFmtId="0" fontId="6" fillId="0" borderId="91" xfId="0" applyFont="1" applyBorder="1">
      <alignment vertical="center"/>
    </xf>
    <xf numFmtId="0" fontId="6" fillId="0" borderId="94" xfId="0" applyFont="1" applyBorder="1">
      <alignment vertical="center"/>
    </xf>
    <xf numFmtId="0" fontId="14" fillId="2" borderId="11" xfId="0" applyFont="1" applyFill="1" applyBorder="1">
      <alignment vertical="center"/>
    </xf>
    <xf numFmtId="0" fontId="14" fillId="2" borderId="12" xfId="0" applyFont="1" applyFill="1" applyBorder="1" applyAlignment="1">
      <alignment horizontal="center" vertical="center"/>
    </xf>
    <xf numFmtId="0" fontId="14" fillId="2" borderId="58" xfId="0" applyFont="1" applyFill="1" applyBorder="1" applyAlignment="1">
      <alignment horizontal="center" vertical="center"/>
    </xf>
    <xf numFmtId="0" fontId="24" fillId="0" borderId="0" xfId="0" applyFont="1" applyAlignment="1">
      <alignment horizontal="right" vertical="center"/>
    </xf>
    <xf numFmtId="0" fontId="14" fillId="2" borderId="12" xfId="0" applyFont="1" applyFill="1" applyBorder="1" applyAlignment="1">
      <alignment horizontal="center" vertical="center" wrapText="1"/>
    </xf>
    <xf numFmtId="178" fontId="8" fillId="0" borderId="1" xfId="3" applyNumberFormat="1" applyFont="1" applyBorder="1">
      <alignment vertical="center"/>
    </xf>
    <xf numFmtId="178" fontId="8" fillId="0" borderId="30" xfId="3" applyNumberFormat="1" applyFont="1" applyBorder="1">
      <alignment vertical="center"/>
    </xf>
    <xf numFmtId="178" fontId="8" fillId="0" borderId="1" xfId="0" applyNumberFormat="1" applyFont="1" applyBorder="1">
      <alignment vertical="center"/>
    </xf>
    <xf numFmtId="178" fontId="8" fillId="0" borderId="30" xfId="0" applyNumberFormat="1" applyFont="1" applyBorder="1">
      <alignment vertical="center"/>
    </xf>
    <xf numFmtId="0" fontId="24" fillId="0" borderId="0" xfId="0" applyFont="1">
      <alignment vertical="center"/>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177" fontId="8" fillId="0" borderId="30" xfId="0" applyNumberFormat="1" applyFont="1" applyBorder="1">
      <alignment vertical="center"/>
    </xf>
    <xf numFmtId="177" fontId="8" fillId="19" borderId="13" xfId="0" applyNumberFormat="1" applyFont="1" applyFill="1" applyBorder="1">
      <alignment vertical="center"/>
    </xf>
    <xf numFmtId="177" fontId="8" fillId="19" borderId="61" xfId="0" applyNumberFormat="1" applyFont="1" applyFill="1" applyBorder="1">
      <alignment vertical="center"/>
    </xf>
    <xf numFmtId="38" fontId="8" fillId="19" borderId="1" xfId="1" applyFont="1" applyFill="1" applyBorder="1">
      <alignment vertical="center"/>
    </xf>
    <xf numFmtId="38" fontId="8" fillId="19" borderId="30" xfId="1" applyFont="1" applyFill="1" applyBorder="1">
      <alignment vertical="center"/>
    </xf>
    <xf numFmtId="178" fontId="8" fillId="19" borderId="1" xfId="3" applyNumberFormat="1" applyFont="1" applyFill="1" applyBorder="1">
      <alignment vertical="center"/>
    </xf>
    <xf numFmtId="178" fontId="8" fillId="19" borderId="30" xfId="3" applyNumberFormat="1" applyFont="1" applyFill="1" applyBorder="1">
      <alignment vertical="center"/>
    </xf>
    <xf numFmtId="38" fontId="8" fillId="19" borderId="87" xfId="1" applyFont="1" applyFill="1" applyBorder="1">
      <alignment vertical="center"/>
    </xf>
    <xf numFmtId="38" fontId="8" fillId="19" borderId="86" xfId="1" applyFont="1" applyFill="1" applyBorder="1">
      <alignment vertical="center"/>
    </xf>
    <xf numFmtId="178" fontId="8" fillId="19" borderId="87" xfId="3" applyNumberFormat="1" applyFont="1" applyFill="1" applyBorder="1">
      <alignment vertical="center"/>
    </xf>
    <xf numFmtId="10" fontId="8" fillId="19" borderId="86" xfId="3" applyNumberFormat="1" applyFont="1" applyFill="1" applyBorder="1">
      <alignment vertical="center"/>
    </xf>
    <xf numFmtId="0" fontId="6" fillId="0" borderId="87" xfId="0" applyFont="1" applyBorder="1" applyAlignment="1">
      <alignment horizontal="left" vertical="center"/>
    </xf>
    <xf numFmtId="176" fontId="8" fillId="0" borderId="87" xfId="0" applyNumberFormat="1" applyFont="1" applyBorder="1">
      <alignment vertical="center"/>
    </xf>
    <xf numFmtId="176" fontId="8" fillId="0" borderId="86" xfId="0" applyNumberFormat="1" applyFont="1" applyBorder="1">
      <alignment vertical="center"/>
    </xf>
    <xf numFmtId="178" fontId="8" fillId="19" borderId="87" xfId="0" applyNumberFormat="1" applyFont="1" applyFill="1" applyBorder="1">
      <alignment vertical="center"/>
    </xf>
    <xf numFmtId="178" fontId="8" fillId="19" borderId="86" xfId="0" applyNumberFormat="1" applyFont="1" applyFill="1" applyBorder="1">
      <alignment vertical="center"/>
    </xf>
    <xf numFmtId="176" fontId="8" fillId="19" borderId="87" xfId="0" applyNumberFormat="1" applyFont="1" applyFill="1" applyBorder="1">
      <alignment vertical="center"/>
    </xf>
    <xf numFmtId="176" fontId="8" fillId="19" borderId="86" xfId="0" applyNumberFormat="1" applyFont="1" applyFill="1" applyBorder="1">
      <alignment vertical="center"/>
    </xf>
    <xf numFmtId="178" fontId="8" fillId="19" borderId="86" xfId="3" applyNumberFormat="1" applyFont="1" applyFill="1" applyBorder="1">
      <alignment vertical="center"/>
    </xf>
    <xf numFmtId="0" fontId="6" fillId="3" borderId="87" xfId="0" applyFont="1" applyFill="1" applyBorder="1">
      <alignment vertical="center"/>
    </xf>
    <xf numFmtId="38" fontId="8" fillId="3" borderId="87" xfId="1" applyFont="1" applyFill="1" applyBorder="1">
      <alignment vertical="center"/>
    </xf>
    <xf numFmtId="38" fontId="8" fillId="3" borderId="86" xfId="1" applyFont="1" applyFill="1" applyBorder="1">
      <alignment vertical="center"/>
    </xf>
    <xf numFmtId="0" fontId="6" fillId="0" borderId="96" xfId="0" applyFont="1" applyBorder="1">
      <alignment vertical="center"/>
    </xf>
    <xf numFmtId="38" fontId="8" fillId="0" borderId="96" xfId="1" applyFont="1" applyBorder="1">
      <alignment vertical="center"/>
    </xf>
    <xf numFmtId="38" fontId="8" fillId="0" borderId="95" xfId="1" applyFont="1" applyBorder="1">
      <alignment vertical="center"/>
    </xf>
    <xf numFmtId="38" fontId="6" fillId="0" borderId="98" xfId="1" applyFont="1" applyBorder="1">
      <alignment vertical="center"/>
    </xf>
    <xf numFmtId="177" fontId="8" fillId="0" borderId="98" xfId="0" applyNumberFormat="1" applyFont="1" applyBorder="1">
      <alignment vertical="center"/>
    </xf>
    <xf numFmtId="177" fontId="8" fillId="0" borderId="97" xfId="0" applyNumberFormat="1" applyFont="1" applyBorder="1">
      <alignment vertical="center"/>
    </xf>
    <xf numFmtId="0" fontId="6" fillId="0" borderId="100" xfId="0" applyFont="1" applyBorder="1">
      <alignment vertical="center"/>
    </xf>
    <xf numFmtId="178" fontId="8" fillId="0" borderId="100" xfId="0" applyNumberFormat="1" applyFont="1" applyBorder="1">
      <alignment vertical="center"/>
    </xf>
    <xf numFmtId="178" fontId="8" fillId="0" borderId="99" xfId="0" applyNumberFormat="1" applyFont="1" applyBorder="1">
      <alignment vertical="center"/>
    </xf>
    <xf numFmtId="0" fontId="6" fillId="18" borderId="52" xfId="0" applyFont="1" applyFill="1" applyBorder="1" applyAlignment="1">
      <alignment horizontal="center" vertical="center"/>
    </xf>
    <xf numFmtId="0" fontId="6" fillId="18" borderId="53" xfId="0" applyFont="1" applyFill="1" applyBorder="1" applyAlignment="1">
      <alignment horizontal="center" vertical="center" wrapText="1"/>
    </xf>
    <xf numFmtId="0" fontId="6" fillId="18" borderId="2" xfId="0" applyFont="1" applyFill="1" applyBorder="1" applyAlignment="1">
      <alignment horizontal="center" vertical="center"/>
    </xf>
    <xf numFmtId="0" fontId="6" fillId="18" borderId="34" xfId="0" applyFont="1" applyFill="1" applyBorder="1" applyAlignment="1">
      <alignment horizontal="center" vertical="center" wrapText="1"/>
    </xf>
    <xf numFmtId="0" fontId="6" fillId="18" borderId="54" xfId="0" applyFont="1" applyFill="1" applyBorder="1" applyAlignment="1">
      <alignment horizontal="center" vertical="center" wrapText="1"/>
    </xf>
    <xf numFmtId="0" fontId="6" fillId="18" borderId="55" xfId="0" applyFont="1" applyFill="1" applyBorder="1" applyAlignment="1">
      <alignment horizontal="center" vertical="center"/>
    </xf>
    <xf numFmtId="0" fontId="6" fillId="18" borderId="56" xfId="0" applyFont="1" applyFill="1" applyBorder="1" applyAlignment="1">
      <alignment horizontal="center" vertical="center" wrapText="1"/>
    </xf>
    <xf numFmtId="0" fontId="6" fillId="11" borderId="54" xfId="0" applyFont="1" applyFill="1" applyBorder="1">
      <alignment vertical="center"/>
    </xf>
    <xf numFmtId="0" fontId="14" fillId="11" borderId="5" xfId="0" applyFont="1" applyFill="1" applyBorder="1" applyAlignment="1">
      <alignment horizontal="center" vertical="center"/>
    </xf>
    <xf numFmtId="0" fontId="6" fillId="11" borderId="43" xfId="0" applyFont="1" applyFill="1" applyBorder="1">
      <alignment vertical="center"/>
    </xf>
    <xf numFmtId="0" fontId="6" fillId="17" borderId="67" xfId="0" applyFont="1" applyFill="1" applyBorder="1" applyAlignment="1">
      <alignment horizontal="center" vertical="center"/>
    </xf>
    <xf numFmtId="0" fontId="6" fillId="17" borderId="34" xfId="0" applyFont="1" applyFill="1" applyBorder="1" applyAlignment="1">
      <alignment horizontal="center" vertical="center" wrapText="1"/>
    </xf>
    <xf numFmtId="0" fontId="6" fillId="17" borderId="48" xfId="0" applyFont="1" applyFill="1" applyBorder="1" applyAlignment="1">
      <alignment horizontal="center" vertical="center"/>
    </xf>
    <xf numFmtId="0" fontId="6" fillId="17" borderId="0" xfId="0" applyFont="1" applyFill="1" applyAlignment="1">
      <alignment horizontal="center" vertical="center" wrapText="1"/>
    </xf>
    <xf numFmtId="0" fontId="24" fillId="0" borderId="0" xfId="0" applyFont="1" applyAlignment="1">
      <alignment horizontal="right"/>
    </xf>
    <xf numFmtId="0" fontId="6" fillId="11" borderId="43" xfId="0" applyFont="1" applyFill="1" applyBorder="1" applyAlignment="1">
      <alignment horizontal="center" vertical="center"/>
    </xf>
    <xf numFmtId="0" fontId="6" fillId="11" borderId="0" xfId="0" applyFont="1" applyFill="1" applyAlignment="1">
      <alignment horizontal="center" vertical="center"/>
    </xf>
    <xf numFmtId="0" fontId="6" fillId="11" borderId="0" xfId="0" applyFont="1" applyFill="1">
      <alignment vertical="center"/>
    </xf>
    <xf numFmtId="0" fontId="14" fillId="11" borderId="8" xfId="0" applyFont="1" applyFill="1" applyBorder="1">
      <alignment vertical="center"/>
    </xf>
    <xf numFmtId="0" fontId="14" fillId="11" borderId="9" xfId="0" applyFont="1" applyFill="1" applyBorder="1" applyAlignment="1">
      <alignment vertical="center" wrapText="1"/>
    </xf>
    <xf numFmtId="0" fontId="14" fillId="11" borderId="9" xfId="0" applyFont="1" applyFill="1" applyBorder="1" applyAlignment="1">
      <alignment horizontal="center" vertical="center"/>
    </xf>
    <xf numFmtId="0" fontId="14" fillId="11" borderId="58" xfId="0" applyFont="1" applyFill="1" applyBorder="1" applyAlignment="1">
      <alignment horizontal="center" vertical="center" wrapText="1"/>
    </xf>
    <xf numFmtId="0" fontId="14" fillId="11" borderId="8" xfId="0" applyFont="1" applyFill="1" applyBorder="1" applyAlignment="1">
      <alignment horizontal="left" vertical="center"/>
    </xf>
    <xf numFmtId="0" fontId="14" fillId="11" borderId="9" xfId="0" applyFont="1" applyFill="1" applyBorder="1" applyAlignment="1">
      <alignment horizontal="left" vertical="center"/>
    </xf>
    <xf numFmtId="0" fontId="14" fillId="11" borderId="9" xfId="0" applyFont="1" applyFill="1" applyBorder="1" applyAlignment="1">
      <alignment horizontal="left"/>
    </xf>
    <xf numFmtId="0" fontId="14" fillId="11" borderId="22" xfId="0" applyFont="1" applyFill="1" applyBorder="1" applyAlignment="1">
      <alignment horizontal="left" vertical="top"/>
    </xf>
    <xf numFmtId="0" fontId="28" fillId="4" borderId="30" xfId="0" applyFont="1" applyFill="1" applyBorder="1" applyAlignment="1">
      <alignment horizontal="left" vertical="center" wrapText="1"/>
    </xf>
    <xf numFmtId="0" fontId="28" fillId="4" borderId="33" xfId="0" applyFont="1" applyFill="1" applyBorder="1" applyAlignment="1">
      <alignment horizontal="center" vertical="center" wrapText="1"/>
    </xf>
    <xf numFmtId="0" fontId="14" fillId="11" borderId="58" xfId="0" applyFont="1" applyFill="1" applyBorder="1" applyAlignment="1">
      <alignment horizontal="center" vertical="center"/>
    </xf>
    <xf numFmtId="176" fontId="8" fillId="0" borderId="0" xfId="0" applyNumberFormat="1" applyFont="1" applyAlignment="1">
      <alignment horizontal="right" vertical="center"/>
    </xf>
    <xf numFmtId="0" fontId="14" fillId="11" borderId="10" xfId="0" applyFont="1" applyFill="1" applyBorder="1">
      <alignment vertical="center"/>
    </xf>
    <xf numFmtId="0" fontId="14" fillId="11" borderId="11" xfId="0" applyFont="1" applyFill="1" applyBorder="1" applyAlignment="1">
      <alignment horizontal="center" vertical="center"/>
    </xf>
    <xf numFmtId="176" fontId="8" fillId="0" borderId="13" xfId="0" applyNumberFormat="1" applyFont="1" applyBorder="1">
      <alignment vertical="center"/>
    </xf>
    <xf numFmtId="176" fontId="8" fillId="19" borderId="50" xfId="0" applyNumberFormat="1" applyFont="1" applyFill="1" applyBorder="1">
      <alignment vertical="center"/>
    </xf>
    <xf numFmtId="176" fontId="8" fillId="19" borderId="61" xfId="0" applyNumberFormat="1" applyFont="1" applyFill="1" applyBorder="1">
      <alignment vertical="center"/>
    </xf>
    <xf numFmtId="0" fontId="14" fillId="11" borderId="18" xfId="0" applyFont="1" applyFill="1" applyBorder="1">
      <alignment vertical="center"/>
    </xf>
    <xf numFmtId="0" fontId="14" fillId="11" borderId="19" xfId="0" applyFont="1" applyFill="1" applyBorder="1" applyAlignment="1">
      <alignment horizontal="center" vertical="center"/>
    </xf>
    <xf numFmtId="0" fontId="14" fillId="11" borderId="66" xfId="0" applyFont="1" applyFill="1" applyBorder="1" applyAlignment="1">
      <alignment horizontal="center" vertical="center"/>
    </xf>
    <xf numFmtId="0" fontId="8" fillId="11" borderId="54" xfId="0" applyFont="1" applyFill="1" applyBorder="1">
      <alignment vertical="center"/>
    </xf>
    <xf numFmtId="0" fontId="19" fillId="17" borderId="68" xfId="0" applyFont="1" applyFill="1" applyBorder="1" applyAlignment="1">
      <alignment vertical="center" wrapText="1"/>
    </xf>
    <xf numFmtId="0" fontId="19" fillId="17" borderId="0" xfId="0" applyFont="1" applyFill="1">
      <alignment vertical="center"/>
    </xf>
    <xf numFmtId="0" fontId="19" fillId="17" borderId="20" xfId="0" applyFont="1" applyFill="1" applyBorder="1">
      <alignment vertical="center"/>
    </xf>
    <xf numFmtId="0" fontId="19" fillId="17" borderId="83" xfId="0" applyFont="1" applyFill="1" applyBorder="1">
      <alignment vertical="center"/>
    </xf>
    <xf numFmtId="0" fontId="19" fillId="17" borderId="81" xfId="0" applyFont="1" applyFill="1" applyBorder="1">
      <alignment vertical="center"/>
    </xf>
    <xf numFmtId="0" fontId="19" fillId="17" borderId="84" xfId="0" applyFont="1" applyFill="1" applyBorder="1">
      <alignment vertical="center"/>
    </xf>
    <xf numFmtId="0" fontId="19" fillId="17" borderId="35" xfId="0" applyFont="1" applyFill="1" applyBorder="1">
      <alignment vertical="center"/>
    </xf>
    <xf numFmtId="0" fontId="6" fillId="11" borderId="69" xfId="0" applyFont="1" applyFill="1" applyBorder="1">
      <alignment vertical="center"/>
    </xf>
    <xf numFmtId="0" fontId="19" fillId="17" borderId="78" xfId="0" applyFont="1" applyFill="1" applyBorder="1" applyAlignment="1">
      <alignment horizontal="center" vertical="center" wrapText="1"/>
    </xf>
    <xf numFmtId="0" fontId="19" fillId="17" borderId="82" xfId="0" applyFont="1" applyFill="1" applyBorder="1" applyAlignment="1">
      <alignment horizontal="center" vertical="center" wrapText="1"/>
    </xf>
    <xf numFmtId="0" fontId="19" fillId="17" borderId="77" xfId="0" applyFont="1" applyFill="1" applyBorder="1" applyAlignment="1">
      <alignment horizontal="center" vertical="center" wrapText="1"/>
    </xf>
    <xf numFmtId="0" fontId="19" fillId="17" borderId="79" xfId="0" applyFont="1" applyFill="1" applyBorder="1" applyAlignment="1">
      <alignment horizontal="center" vertical="center" wrapText="1"/>
    </xf>
    <xf numFmtId="0" fontId="14" fillId="11" borderId="2" xfId="0" applyFont="1" applyFill="1" applyBorder="1" applyAlignment="1">
      <alignment horizontal="center" vertical="center"/>
    </xf>
    <xf numFmtId="0" fontId="14" fillId="11" borderId="48" xfId="0" applyFont="1" applyFill="1" applyBorder="1" applyAlignment="1">
      <alignment horizontal="center" vertical="center"/>
    </xf>
    <xf numFmtId="0" fontId="14" fillId="11" borderId="90" xfId="0" applyFont="1" applyFill="1" applyBorder="1" applyAlignment="1">
      <alignment horizontal="center" vertical="center"/>
    </xf>
    <xf numFmtId="0" fontId="14" fillId="16" borderId="22" xfId="0" applyFont="1" applyFill="1" applyBorder="1" applyAlignment="1">
      <alignment horizontal="center" vertical="center"/>
    </xf>
    <xf numFmtId="178" fontId="8" fillId="0" borderId="50" xfId="0" applyNumberFormat="1" applyFont="1" applyBorder="1" applyAlignment="1">
      <alignment horizontal="right" vertical="center"/>
    </xf>
    <xf numFmtId="178" fontId="8" fillId="0" borderId="61" xfId="0" applyNumberFormat="1" applyFont="1" applyBorder="1" applyAlignment="1">
      <alignment horizontal="right" vertical="center"/>
    </xf>
    <xf numFmtId="0" fontId="8" fillId="0" borderId="1" xfId="0" applyFont="1" applyBorder="1">
      <alignment vertical="center"/>
    </xf>
    <xf numFmtId="3" fontId="8" fillId="0" borderId="30" xfId="0" applyNumberFormat="1" applyFont="1" applyBorder="1">
      <alignment vertical="center"/>
    </xf>
    <xf numFmtId="0" fontId="8" fillId="19" borderId="50" xfId="0" applyFont="1" applyFill="1" applyBorder="1">
      <alignment vertical="center"/>
    </xf>
    <xf numFmtId="0" fontId="8" fillId="19" borderId="61" xfId="0" applyFont="1" applyFill="1" applyBorder="1">
      <alignment vertical="center"/>
    </xf>
    <xf numFmtId="3" fontId="8" fillId="0" borderId="91" xfId="0" applyNumberFormat="1" applyFont="1" applyBorder="1">
      <alignment vertical="center"/>
    </xf>
    <xf numFmtId="0" fontId="8" fillId="0" borderId="91" xfId="0" applyFont="1" applyBorder="1">
      <alignment vertical="center"/>
    </xf>
    <xf numFmtId="3" fontId="8" fillId="0" borderId="92" xfId="0" applyNumberFormat="1" applyFont="1" applyBorder="1">
      <alignment vertical="center"/>
    </xf>
    <xf numFmtId="178" fontId="8" fillId="0" borderId="94" xfId="0" applyNumberFormat="1" applyFont="1" applyBorder="1">
      <alignment vertical="center"/>
    </xf>
    <xf numFmtId="178" fontId="8" fillId="0" borderId="93" xfId="0" applyNumberFormat="1" applyFont="1" applyBorder="1">
      <alignment vertical="center"/>
    </xf>
    <xf numFmtId="184" fontId="8" fillId="0" borderId="1" xfId="0" applyNumberFormat="1" applyFont="1" applyBorder="1" applyAlignment="1">
      <alignment horizontal="right" vertical="center"/>
    </xf>
    <xf numFmtId="184" fontId="8" fillId="0" borderId="30" xfId="0" applyNumberFormat="1" applyFont="1" applyBorder="1" applyAlignment="1">
      <alignment horizontal="right" vertical="center"/>
    </xf>
    <xf numFmtId="184" fontId="8" fillId="3" borderId="13" xfId="0" applyNumberFormat="1" applyFont="1" applyFill="1" applyBorder="1" applyAlignment="1">
      <alignment horizontal="right" vertical="center"/>
    </xf>
    <xf numFmtId="184" fontId="8" fillId="3" borderId="61" xfId="0" applyNumberFormat="1" applyFont="1" applyFill="1" applyBorder="1" applyAlignment="1">
      <alignment horizontal="right" vertical="center"/>
    </xf>
    <xf numFmtId="184" fontId="8" fillId="0" borderId="29" xfId="0" applyNumberFormat="1" applyFont="1" applyBorder="1" applyAlignment="1">
      <alignment horizontal="right" vertical="center"/>
    </xf>
    <xf numFmtId="184" fontId="8" fillId="0" borderId="62" xfId="0" applyNumberFormat="1" applyFont="1" applyBorder="1" applyAlignment="1">
      <alignment horizontal="right" vertical="center"/>
    </xf>
    <xf numFmtId="176" fontId="20" fillId="0" borderId="0" xfId="0" applyNumberFormat="1" applyFont="1">
      <alignment vertical="center"/>
    </xf>
    <xf numFmtId="0" fontId="20" fillId="0" borderId="0" xfId="0" applyFont="1">
      <alignment vertical="center"/>
    </xf>
    <xf numFmtId="179" fontId="20" fillId="0" borderId="0" xfId="0" applyNumberFormat="1" applyFont="1">
      <alignment vertical="center"/>
    </xf>
    <xf numFmtId="178" fontId="20" fillId="0" borderId="0" xfId="0" applyNumberFormat="1" applyFont="1">
      <alignment vertical="center"/>
    </xf>
    <xf numFmtId="0" fontId="29" fillId="0" borderId="0" xfId="0" applyFont="1">
      <alignment vertical="center"/>
    </xf>
    <xf numFmtId="0" fontId="29" fillId="0" borderId="32" xfId="0" applyFont="1" applyBorder="1">
      <alignment vertical="center"/>
    </xf>
    <xf numFmtId="176" fontId="20" fillId="0" borderId="32" xfId="0" applyNumberFormat="1" applyFont="1" applyBorder="1">
      <alignment vertical="center"/>
    </xf>
    <xf numFmtId="0" fontId="11" fillId="0" borderId="0" xfId="0" applyFont="1" applyAlignment="1">
      <alignment vertical="center" wrapText="1"/>
    </xf>
    <xf numFmtId="177" fontId="8" fillId="0" borderId="0" xfId="0" applyNumberFormat="1" applyFont="1">
      <alignment vertical="center"/>
    </xf>
    <xf numFmtId="177" fontId="8" fillId="0" borderId="32" xfId="0" applyNumberFormat="1" applyFont="1" applyBorder="1">
      <alignment vertical="center"/>
    </xf>
    <xf numFmtId="177" fontId="20" fillId="0" borderId="0" xfId="0" applyNumberFormat="1" applyFont="1">
      <alignment vertical="center"/>
    </xf>
    <xf numFmtId="0" fontId="28" fillId="4" borderId="31"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8" fillId="8" borderId="31" xfId="0" applyFont="1" applyFill="1" applyBorder="1" applyAlignment="1">
      <alignment horizontal="center" vertical="center" wrapText="1"/>
    </xf>
    <xf numFmtId="0" fontId="28" fillId="9" borderId="31" xfId="0" applyFont="1" applyFill="1" applyBorder="1" applyAlignment="1">
      <alignment horizontal="center" vertical="center" wrapText="1"/>
    </xf>
    <xf numFmtId="38" fontId="8" fillId="0" borderId="59" xfId="1" applyFont="1" applyBorder="1" applyAlignment="1">
      <alignment horizontal="right" vertical="center"/>
    </xf>
    <xf numFmtId="38" fontId="8" fillId="19" borderId="13" xfId="1" applyFont="1" applyFill="1" applyBorder="1" applyAlignment="1">
      <alignment horizontal="right" vertical="center"/>
    </xf>
    <xf numFmtId="38" fontId="8" fillId="19" borderId="57" xfId="1" applyFont="1" applyFill="1" applyBorder="1" applyAlignment="1">
      <alignment horizontal="right" vertical="center"/>
    </xf>
    <xf numFmtId="38" fontId="8" fillId="0" borderId="27" xfId="1" applyFont="1" applyBorder="1" applyAlignment="1">
      <alignment horizontal="right" vertical="center"/>
    </xf>
    <xf numFmtId="38" fontId="8" fillId="0" borderId="28" xfId="1" applyFont="1" applyBorder="1" applyAlignment="1">
      <alignment horizontal="right" vertical="center"/>
    </xf>
    <xf numFmtId="38" fontId="8" fillId="0" borderId="1" xfId="1" applyFont="1" applyBorder="1" applyAlignment="1">
      <alignment vertical="center"/>
    </xf>
    <xf numFmtId="38" fontId="8" fillId="0" borderId="59" xfId="1" applyFont="1" applyBorder="1" applyAlignment="1">
      <alignment vertical="center"/>
    </xf>
    <xf numFmtId="38" fontId="8" fillId="19" borderId="1" xfId="1" applyFont="1" applyFill="1" applyBorder="1" applyAlignment="1">
      <alignment vertical="center"/>
    </xf>
    <xf numFmtId="38" fontId="8" fillId="19" borderId="30" xfId="1" applyFont="1" applyFill="1" applyBorder="1" applyAlignment="1">
      <alignment vertical="center"/>
    </xf>
    <xf numFmtId="38" fontId="8" fillId="0" borderId="30" xfId="1" applyFont="1" applyBorder="1" applyAlignment="1">
      <alignment vertical="center"/>
    </xf>
    <xf numFmtId="38" fontId="8" fillId="19" borderId="13" xfId="1" applyFont="1" applyFill="1" applyBorder="1" applyAlignment="1">
      <alignment vertical="center"/>
    </xf>
    <xf numFmtId="38" fontId="8" fillId="19" borderId="57" xfId="1" applyFont="1" applyFill="1" applyBorder="1" applyAlignment="1">
      <alignment vertical="center"/>
    </xf>
    <xf numFmtId="38" fontId="8" fillId="0" borderId="27" xfId="1" applyFont="1" applyBorder="1" applyAlignment="1">
      <alignment vertical="center"/>
    </xf>
    <xf numFmtId="38" fontId="8" fillId="0" borderId="28" xfId="1" applyFont="1" applyBorder="1" applyAlignment="1">
      <alignment vertical="center"/>
    </xf>
    <xf numFmtId="0" fontId="19" fillId="17" borderId="31" xfId="0" applyFont="1" applyFill="1" applyBorder="1" applyAlignment="1">
      <alignment horizontal="center" vertical="center" wrapText="1"/>
    </xf>
    <xf numFmtId="0" fontId="28" fillId="16" borderId="31" xfId="0" applyFont="1" applyFill="1" applyBorder="1" applyAlignment="1">
      <alignment horizontal="center" vertical="center" wrapText="1"/>
    </xf>
    <xf numFmtId="176" fontId="8" fillId="0" borderId="59" xfId="0" applyNumberFormat="1" applyFont="1" applyBorder="1" applyAlignment="1">
      <alignment horizontal="right" vertical="center"/>
    </xf>
    <xf numFmtId="176" fontId="8" fillId="19" borderId="13" xfId="0" applyNumberFormat="1" applyFont="1" applyFill="1" applyBorder="1" applyAlignment="1">
      <alignment horizontal="right" vertical="center"/>
    </xf>
    <xf numFmtId="177" fontId="8" fillId="19" borderId="13" xfId="0" applyNumberFormat="1" applyFont="1" applyFill="1" applyBorder="1" applyAlignment="1">
      <alignment horizontal="right" vertical="center"/>
    </xf>
    <xf numFmtId="176" fontId="8" fillId="19" borderId="3" xfId="0" applyNumberFormat="1" applyFont="1" applyFill="1" applyBorder="1" applyAlignment="1">
      <alignment horizontal="right" vertical="center"/>
    </xf>
    <xf numFmtId="176" fontId="8" fillId="0" borderId="61" xfId="0" applyNumberFormat="1" applyFont="1" applyBorder="1" applyAlignment="1">
      <alignment horizontal="right" vertical="center"/>
    </xf>
    <xf numFmtId="177" fontId="8" fillId="19" borderId="1" xfId="0" applyNumberFormat="1" applyFont="1" applyFill="1" applyBorder="1" applyAlignment="1">
      <alignment horizontal="right" vertical="center"/>
    </xf>
    <xf numFmtId="176" fontId="8" fillId="0" borderId="13"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19" borderId="3" xfId="0" applyNumberFormat="1" applyFont="1" applyFill="1" applyBorder="1" applyAlignment="1">
      <alignment horizontal="right" vertical="center"/>
    </xf>
    <xf numFmtId="0" fontId="19" fillId="17" borderId="31" xfId="0" applyFont="1" applyFill="1" applyBorder="1" applyAlignment="1">
      <alignment horizontal="center" vertical="center" wrapText="1" readingOrder="1"/>
    </xf>
    <xf numFmtId="0" fontId="6" fillId="17" borderId="31" xfId="0" applyFont="1" applyFill="1" applyBorder="1" applyAlignment="1">
      <alignment horizontal="center" vertical="center" wrapText="1"/>
    </xf>
    <xf numFmtId="181" fontId="8" fillId="0" borderId="1" xfId="1" applyNumberFormat="1" applyFont="1" applyBorder="1" applyAlignment="1">
      <alignment horizontal="right" vertical="center"/>
    </xf>
    <xf numFmtId="38" fontId="8" fillId="0" borderId="74" xfId="1" applyFont="1" applyBorder="1" applyAlignment="1">
      <alignment horizontal="right" vertical="center"/>
    </xf>
    <xf numFmtId="38" fontId="8" fillId="0" borderId="75" xfId="1" applyFont="1" applyBorder="1" applyAlignment="1">
      <alignment horizontal="right" vertical="center"/>
    </xf>
    <xf numFmtId="1" fontId="8" fillId="0" borderId="1" xfId="0" applyNumberFormat="1" applyFont="1" applyBorder="1" applyAlignment="1">
      <alignment horizontal="right" vertical="center"/>
    </xf>
    <xf numFmtId="1" fontId="8" fillId="0" borderId="30" xfId="0" applyNumberFormat="1" applyFont="1" applyBorder="1" applyAlignment="1">
      <alignment horizontal="right" vertical="center"/>
    </xf>
    <xf numFmtId="1" fontId="8" fillId="19" borderId="1" xfId="0" applyNumberFormat="1" applyFont="1" applyFill="1" applyBorder="1" applyAlignment="1">
      <alignment horizontal="right" vertical="center"/>
    </xf>
    <xf numFmtId="1" fontId="8" fillId="19" borderId="30" xfId="0" applyNumberFormat="1" applyFont="1" applyFill="1" applyBorder="1" applyAlignment="1">
      <alignment horizontal="right" vertical="center"/>
    </xf>
    <xf numFmtId="182" fontId="8" fillId="19" borderId="1" xfId="0" applyNumberFormat="1" applyFont="1" applyFill="1" applyBorder="1" applyAlignment="1">
      <alignment horizontal="right" vertical="center"/>
    </xf>
    <xf numFmtId="0" fontId="8" fillId="0" borderId="50" xfId="0" applyFont="1" applyBorder="1" applyAlignment="1">
      <alignment horizontal="right" vertical="center"/>
    </xf>
    <xf numFmtId="1" fontId="8" fillId="0" borderId="50" xfId="0" applyNumberFormat="1" applyFont="1" applyBorder="1" applyAlignment="1">
      <alignment horizontal="right" vertical="center"/>
    </xf>
    <xf numFmtId="1" fontId="8" fillId="0" borderId="61" xfId="0" applyNumberFormat="1" applyFont="1" applyBorder="1" applyAlignment="1">
      <alignment horizontal="right" vertical="center"/>
    </xf>
    <xf numFmtId="0" fontId="8" fillId="0" borderId="74" xfId="0" applyFont="1" applyBorder="1" applyAlignment="1">
      <alignment horizontal="right" vertical="center"/>
    </xf>
    <xf numFmtId="1" fontId="8" fillId="0" borderId="74" xfId="0" applyNumberFormat="1" applyFont="1" applyBorder="1" applyAlignment="1">
      <alignment horizontal="right" vertical="center"/>
    </xf>
    <xf numFmtId="1" fontId="8" fillId="0" borderId="75" xfId="0" applyNumberFormat="1" applyFont="1" applyBorder="1" applyAlignment="1">
      <alignment horizontal="right" vertical="center"/>
    </xf>
    <xf numFmtId="0" fontId="18" fillId="0" borderId="0" xfId="2" applyFont="1" applyBorder="1">
      <alignment vertical="center"/>
    </xf>
    <xf numFmtId="176" fontId="8" fillId="0" borderId="87" xfId="0" applyNumberFormat="1" applyFont="1" applyBorder="1" applyAlignment="1">
      <alignment horizontal="right" vertical="center"/>
    </xf>
    <xf numFmtId="176" fontId="8" fillId="0" borderId="86" xfId="0" applyNumberFormat="1" applyFont="1" applyBorder="1" applyAlignment="1">
      <alignment horizontal="right" vertical="center"/>
    </xf>
    <xf numFmtId="176" fontId="8" fillId="3" borderId="1" xfId="0" applyNumberFormat="1" applyFont="1" applyFill="1" applyBorder="1" applyAlignment="1">
      <alignment horizontal="right" vertical="center"/>
    </xf>
    <xf numFmtId="176" fontId="8" fillId="3" borderId="30" xfId="0" applyNumberFormat="1" applyFont="1" applyFill="1" applyBorder="1" applyAlignment="1">
      <alignment horizontal="right" vertical="center"/>
    </xf>
    <xf numFmtId="180" fontId="8" fillId="3" borderId="1" xfId="0" applyNumberFormat="1" applyFont="1" applyFill="1" applyBorder="1" applyAlignment="1">
      <alignment horizontal="right" vertical="center"/>
    </xf>
    <xf numFmtId="176" fontId="8" fillId="3" borderId="87" xfId="0" applyNumberFormat="1" applyFont="1" applyFill="1" applyBorder="1" applyAlignment="1">
      <alignment horizontal="right" vertical="center"/>
    </xf>
    <xf numFmtId="177" fontId="8" fillId="3" borderId="87" xfId="0" applyNumberFormat="1" applyFont="1" applyFill="1" applyBorder="1" applyAlignment="1">
      <alignment horizontal="right" vertical="center"/>
    </xf>
    <xf numFmtId="176" fontId="8" fillId="3" borderId="86" xfId="0" applyNumberFormat="1" applyFont="1" applyFill="1" applyBorder="1" applyAlignment="1">
      <alignment horizontal="right" vertical="center"/>
    </xf>
    <xf numFmtId="0" fontId="8" fillId="0" borderId="54" xfId="0" applyFont="1" applyBorder="1">
      <alignment vertical="center"/>
    </xf>
    <xf numFmtId="0" fontId="8" fillId="0" borderId="70" xfId="0" applyFont="1" applyBorder="1">
      <alignment vertical="center"/>
    </xf>
    <xf numFmtId="177" fontId="8" fillId="19" borderId="50" xfId="0" applyNumberFormat="1" applyFont="1" applyFill="1" applyBorder="1" applyAlignment="1">
      <alignment horizontal="right" vertical="center"/>
    </xf>
    <xf numFmtId="176" fontId="8" fillId="3" borderId="50" xfId="0" applyNumberFormat="1" applyFont="1" applyFill="1" applyBorder="1" applyAlignment="1">
      <alignment horizontal="right" vertical="center"/>
    </xf>
    <xf numFmtId="176" fontId="8" fillId="3" borderId="61" xfId="0" applyNumberFormat="1" applyFont="1" applyFill="1" applyBorder="1" applyAlignment="1">
      <alignment horizontal="right" vertical="center"/>
    </xf>
    <xf numFmtId="3" fontId="8" fillId="0" borderId="1" xfId="0" applyNumberFormat="1" applyFont="1" applyBorder="1" applyAlignment="1">
      <alignment horizontal="right" vertical="center"/>
    </xf>
    <xf numFmtId="3" fontId="8" fillId="0" borderId="30" xfId="0" applyNumberFormat="1" applyFont="1" applyBorder="1" applyAlignment="1">
      <alignment horizontal="right" vertical="center"/>
    </xf>
    <xf numFmtId="3" fontId="8" fillId="19" borderId="1" xfId="0" applyNumberFormat="1" applyFont="1" applyFill="1" applyBorder="1" applyAlignment="1">
      <alignment horizontal="right" vertical="center"/>
    </xf>
    <xf numFmtId="3" fontId="8" fillId="19" borderId="30" xfId="0" applyNumberFormat="1" applyFont="1" applyFill="1" applyBorder="1" applyAlignment="1">
      <alignment horizontal="right" vertical="center"/>
    </xf>
    <xf numFmtId="0" fontId="8" fillId="19" borderId="50" xfId="0" applyFont="1" applyFill="1" applyBorder="1" applyAlignment="1">
      <alignment horizontal="right" vertical="center"/>
    </xf>
    <xf numFmtId="183" fontId="8" fillId="19" borderId="50" xfId="0" applyNumberFormat="1" applyFont="1" applyFill="1" applyBorder="1" applyAlignment="1">
      <alignment horizontal="right" vertical="center"/>
    </xf>
    <xf numFmtId="3" fontId="8" fillId="19" borderId="50" xfId="0" applyNumberFormat="1" applyFont="1" applyFill="1" applyBorder="1" applyAlignment="1">
      <alignment horizontal="right" vertical="center"/>
    </xf>
    <xf numFmtId="183" fontId="8" fillId="19" borderId="61" xfId="0" applyNumberFormat="1" applyFont="1" applyFill="1" applyBorder="1" applyAlignment="1">
      <alignment horizontal="right" vertical="center"/>
    </xf>
    <xf numFmtId="3" fontId="8" fillId="0" borderId="43" xfId="0" applyNumberFormat="1" applyFont="1" applyBorder="1" applyAlignment="1">
      <alignment horizontal="right" vertical="center"/>
    </xf>
    <xf numFmtId="182" fontId="8" fillId="0" borderId="0" xfId="0" applyNumberFormat="1" applyFont="1">
      <alignment vertical="center"/>
    </xf>
    <xf numFmtId="0" fontId="28" fillId="16" borderId="31" xfId="0" applyFont="1" applyFill="1" applyBorder="1" applyAlignment="1">
      <alignment horizontal="center" vertical="center" wrapText="1" readingOrder="1"/>
    </xf>
    <xf numFmtId="0" fontId="8" fillId="0" borderId="35" xfId="0" applyFont="1" applyBorder="1">
      <alignment vertical="center"/>
    </xf>
    <xf numFmtId="178" fontId="8" fillId="0" borderId="0" xfId="0" applyNumberFormat="1" applyFont="1">
      <alignment vertical="center"/>
    </xf>
    <xf numFmtId="178" fontId="8" fillId="0" borderId="0" xfId="3" applyNumberFormat="1" applyFont="1" applyBorder="1">
      <alignment vertical="center"/>
    </xf>
    <xf numFmtId="0" fontId="20" fillId="0" borderId="0" xfId="0" applyFont="1" applyAlignment="1">
      <alignment horizontal="right" vertical="center"/>
    </xf>
    <xf numFmtId="0" fontId="6" fillId="0" borderId="75" xfId="0" applyFont="1" applyBorder="1">
      <alignment vertical="center"/>
    </xf>
    <xf numFmtId="3" fontId="8" fillId="0" borderId="75" xfId="0" applyNumberFormat="1" applyFont="1" applyBorder="1" applyAlignment="1">
      <alignment horizontal="right" vertical="center"/>
    </xf>
    <xf numFmtId="3" fontId="8" fillId="0" borderId="74" xfId="0" applyNumberFormat="1" applyFont="1" applyBorder="1" applyAlignment="1">
      <alignment horizontal="right" vertical="center"/>
    </xf>
    <xf numFmtId="0" fontId="6" fillId="0" borderId="101" xfId="0" applyFont="1" applyBorder="1">
      <alignment vertical="center"/>
    </xf>
    <xf numFmtId="0" fontId="19" fillId="20" borderId="31" xfId="0" applyFont="1" applyFill="1" applyBorder="1" applyAlignment="1">
      <alignment horizontal="center" vertical="center" wrapText="1"/>
    </xf>
    <xf numFmtId="0" fontId="19" fillId="21" borderId="31" xfId="0" applyFont="1" applyFill="1" applyBorder="1" applyAlignment="1">
      <alignment horizontal="center" vertical="center" wrapText="1"/>
    </xf>
    <xf numFmtId="0" fontId="19" fillId="22" borderId="31" xfId="0" applyFont="1" applyFill="1" applyBorder="1" applyAlignment="1">
      <alignment horizontal="center" vertical="center" wrapText="1"/>
    </xf>
    <xf numFmtId="0" fontId="19" fillId="23" borderId="31" xfId="0" applyFont="1" applyFill="1" applyBorder="1" applyAlignment="1">
      <alignment horizontal="center" vertical="center" wrapText="1" readingOrder="1"/>
    </xf>
    <xf numFmtId="0" fontId="19" fillId="24" borderId="31" xfId="0" applyFont="1" applyFill="1" applyBorder="1" applyAlignment="1">
      <alignment horizontal="center" vertical="center" wrapText="1" readingOrder="1"/>
    </xf>
    <xf numFmtId="38" fontId="8" fillId="3" borderId="1" xfId="1" applyFont="1" applyFill="1" applyBorder="1">
      <alignment vertical="center"/>
    </xf>
    <xf numFmtId="38" fontId="8" fillId="3" borderId="30" xfId="1" applyFont="1" applyFill="1" applyBorder="1">
      <alignment vertical="center"/>
    </xf>
    <xf numFmtId="38" fontId="6" fillId="0" borderId="26" xfId="1" applyFont="1" applyBorder="1">
      <alignment vertical="center"/>
    </xf>
    <xf numFmtId="0" fontId="6" fillId="17" borderId="41" xfId="0" applyFont="1" applyFill="1" applyBorder="1" applyAlignment="1">
      <alignment horizontal="center" vertical="center"/>
    </xf>
    <xf numFmtId="0" fontId="6" fillId="17" borderId="39"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71" xfId="0" applyFont="1" applyFill="1" applyBorder="1" applyAlignment="1">
      <alignment horizontal="center" vertical="center"/>
    </xf>
    <xf numFmtId="0" fontId="6" fillId="17" borderId="36" xfId="0" applyFont="1" applyFill="1" applyBorder="1" applyAlignment="1">
      <alignment horizontal="center" vertical="center"/>
    </xf>
    <xf numFmtId="0" fontId="6" fillId="17" borderId="34" xfId="0" applyFont="1" applyFill="1" applyBorder="1" applyAlignment="1">
      <alignment horizontal="center" vertical="center"/>
    </xf>
    <xf numFmtId="0" fontId="6" fillId="17" borderId="25" xfId="0" applyFont="1" applyFill="1" applyBorder="1" applyAlignment="1">
      <alignment horizontal="center" vertical="center"/>
    </xf>
    <xf numFmtId="0" fontId="6" fillId="17" borderId="45" xfId="0" applyFont="1" applyFill="1" applyBorder="1" applyAlignment="1">
      <alignment horizontal="center" vertical="center"/>
    </xf>
    <xf numFmtId="0" fontId="14" fillId="11" borderId="5" xfId="0" applyFont="1" applyFill="1" applyBorder="1" applyAlignment="1">
      <alignment horizontal="center" vertical="center"/>
    </xf>
    <xf numFmtId="0" fontId="14" fillId="11" borderId="6" xfId="0" applyFont="1" applyFill="1" applyBorder="1" applyAlignment="1">
      <alignment horizontal="center" vertical="center"/>
    </xf>
    <xf numFmtId="0" fontId="14" fillId="11" borderId="4" xfId="0" applyFont="1" applyFill="1" applyBorder="1" applyAlignment="1">
      <alignment horizontal="center" vertical="center"/>
    </xf>
    <xf numFmtId="0" fontId="6" fillId="17" borderId="42" xfId="0" applyFont="1" applyFill="1" applyBorder="1" applyAlignment="1">
      <alignment horizontal="center" vertical="center"/>
    </xf>
    <xf numFmtId="0" fontId="6" fillId="17" borderId="40" xfId="0" applyFont="1" applyFill="1" applyBorder="1" applyAlignment="1">
      <alignment horizontal="center" vertical="center"/>
    </xf>
    <xf numFmtId="0" fontId="6" fillId="17" borderId="2" xfId="0" applyFont="1" applyFill="1" applyBorder="1" applyAlignment="1">
      <alignment horizontal="center" vertical="center"/>
    </xf>
    <xf numFmtId="0" fontId="6" fillId="17" borderId="46" xfId="0" applyFont="1" applyFill="1" applyBorder="1" applyAlignment="1">
      <alignment horizontal="center" vertical="center"/>
    </xf>
    <xf numFmtId="0" fontId="6" fillId="17" borderId="37" xfId="0" applyFont="1" applyFill="1" applyBorder="1" applyAlignment="1">
      <alignment horizontal="center" vertical="center"/>
    </xf>
    <xf numFmtId="0" fontId="14" fillId="11" borderId="47" xfId="0" applyFont="1" applyFill="1" applyBorder="1" applyAlignment="1">
      <alignment horizontal="center" vertical="center"/>
    </xf>
    <xf numFmtId="0" fontId="6" fillId="17" borderId="38" xfId="0" applyFont="1" applyFill="1" applyBorder="1" applyAlignment="1">
      <alignment horizontal="center" vertical="center"/>
    </xf>
    <xf numFmtId="0" fontId="14" fillId="11" borderId="5"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8" xfId="0" applyFont="1" applyFill="1" applyBorder="1" applyAlignment="1">
      <alignment horizontal="left" vertical="center"/>
    </xf>
    <xf numFmtId="0" fontId="14" fillId="11" borderId="7" xfId="0" applyFont="1" applyFill="1" applyBorder="1" applyAlignment="1">
      <alignment horizontal="left" vertical="center"/>
    </xf>
    <xf numFmtId="0" fontId="28" fillId="11" borderId="8" xfId="0" applyFont="1" applyFill="1" applyBorder="1" applyAlignment="1">
      <alignment horizontal="left" vertical="center" wrapText="1"/>
    </xf>
    <xf numFmtId="0" fontId="28" fillId="11" borderId="7" xfId="0" applyFont="1" applyFill="1" applyBorder="1" applyAlignment="1">
      <alignment horizontal="left" vertical="center" wrapText="1"/>
    </xf>
    <xf numFmtId="0" fontId="14" fillId="11" borderId="23" xfId="0" applyFont="1" applyFill="1" applyBorder="1" applyAlignment="1">
      <alignment horizontal="center" vertical="center"/>
    </xf>
    <xf numFmtId="0" fontId="14" fillId="11" borderId="24" xfId="0" applyFont="1" applyFill="1" applyBorder="1" applyAlignment="1">
      <alignment horizontal="center"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6" xfId="0" applyFont="1" applyFill="1" applyBorder="1" applyAlignment="1">
      <alignment horizontal="center" vertical="center"/>
    </xf>
    <xf numFmtId="0" fontId="14" fillId="11" borderId="9" xfId="0" applyFont="1" applyFill="1" applyBorder="1">
      <alignment vertical="center"/>
    </xf>
    <xf numFmtId="0" fontId="14" fillId="11" borderId="76" xfId="0" applyFont="1" applyFill="1" applyBorder="1">
      <alignment vertical="center"/>
    </xf>
    <xf numFmtId="0" fontId="14" fillId="11" borderId="17" xfId="0" applyFont="1" applyFill="1" applyBorder="1" applyAlignment="1">
      <alignment horizontal="center" vertical="center"/>
    </xf>
    <xf numFmtId="0" fontId="14" fillId="11" borderId="85" xfId="0" applyFont="1" applyFill="1" applyBorder="1" applyAlignment="1">
      <alignment horizontal="center" vertical="center"/>
    </xf>
    <xf numFmtId="0" fontId="19" fillId="17" borderId="37" xfId="0" applyFont="1" applyFill="1" applyBorder="1" applyAlignment="1">
      <alignment horizontal="center" vertical="center" wrapText="1"/>
    </xf>
    <xf numFmtId="0" fontId="19" fillId="17" borderId="78" xfId="0" applyFont="1" applyFill="1" applyBorder="1" applyAlignment="1">
      <alignment horizontal="center" vertical="center" wrapText="1"/>
    </xf>
    <xf numFmtId="0" fontId="19" fillId="17" borderId="70" xfId="0" applyFont="1" applyFill="1" applyBorder="1" applyAlignment="1">
      <alignment horizontal="center" vertical="center" wrapText="1"/>
    </xf>
    <xf numFmtId="0" fontId="19" fillId="17" borderId="77" xfId="0" applyFont="1" applyFill="1" applyBorder="1" applyAlignment="1">
      <alignment horizontal="center" vertical="center" wrapText="1"/>
    </xf>
    <xf numFmtId="0" fontId="19" fillId="17" borderId="80" xfId="0" applyFont="1" applyFill="1" applyBorder="1" applyAlignment="1">
      <alignment horizontal="center" vertical="center" wrapText="1"/>
    </xf>
    <xf numFmtId="0" fontId="19" fillId="17" borderId="77" xfId="0" applyFont="1" applyFill="1" applyBorder="1" applyAlignment="1">
      <alignment horizontal="center" vertical="center"/>
    </xf>
    <xf numFmtId="0" fontId="14" fillId="11" borderId="48" xfId="0" applyFont="1" applyFill="1" applyBorder="1" applyAlignment="1">
      <alignment horizontal="left" vertical="center"/>
    </xf>
    <xf numFmtId="0" fontId="14" fillId="11" borderId="3" xfId="0" applyFont="1" applyFill="1" applyBorder="1" applyAlignment="1">
      <alignment horizontal="left" vertical="center"/>
    </xf>
    <xf numFmtId="0" fontId="14" fillId="11" borderId="21" xfId="0" applyFont="1" applyFill="1" applyBorder="1" applyAlignment="1">
      <alignment horizontal="left" vertical="center"/>
    </xf>
    <xf numFmtId="0" fontId="6" fillId="0" borderId="0" xfId="0" applyFont="1">
      <alignment vertical="center"/>
    </xf>
    <xf numFmtId="0" fontId="30" fillId="17" borderId="0" xfId="0" applyFont="1" applyFill="1" applyAlignment="1">
      <alignment horizontal="left" vertical="center" wrapText="1" indent="1" readingOrder="1"/>
    </xf>
    <xf numFmtId="0" fontId="30" fillId="17" borderId="60" xfId="0" applyFont="1" applyFill="1" applyBorder="1" applyAlignment="1">
      <alignment horizontal="left" vertical="center" wrapText="1" indent="1" readingOrder="1"/>
    </xf>
    <xf numFmtId="0" fontId="28" fillId="11" borderId="70" xfId="0" applyFont="1" applyFill="1" applyBorder="1" applyAlignment="1">
      <alignment horizontal="center" vertical="center" wrapText="1"/>
    </xf>
    <xf numFmtId="0" fontId="28" fillId="11" borderId="34" xfId="0" applyFont="1" applyFill="1" applyBorder="1" applyAlignment="1">
      <alignment horizontal="center" vertical="center" wrapText="1"/>
    </xf>
    <xf numFmtId="0" fontId="28" fillId="11" borderId="63" xfId="0" applyFont="1" applyFill="1" applyBorder="1" applyAlignment="1">
      <alignment horizontal="center" vertical="center" wrapText="1"/>
    </xf>
    <xf numFmtId="0" fontId="28" fillId="11" borderId="64" xfId="0" applyFont="1" applyFill="1" applyBorder="1" applyAlignment="1">
      <alignment horizontal="center" vertical="center" wrapText="1"/>
    </xf>
    <xf numFmtId="0" fontId="28" fillId="11" borderId="65" xfId="0" applyFont="1" applyFill="1" applyBorder="1" applyAlignment="1">
      <alignment horizontal="center" vertical="center" wrapText="1"/>
    </xf>
  </cellXfs>
  <cellStyles count="4">
    <cellStyle name="パーセント" xfId="3" builtinId="5"/>
    <cellStyle name="ハイパーリンク" xfId="2" builtinId="8"/>
    <cellStyle name="桁区切り" xfId="1" builtinId="6"/>
    <cellStyle name="標準"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7D573"/>
      <color rgb="FF68C07A"/>
      <color rgb="FF23BCAD"/>
      <color rgb="FF19BFE0"/>
      <color rgb="FF2283C6"/>
      <color rgb="FF5E6DB3"/>
      <color rgb="FF252D55"/>
      <color rgb="FFDCDDDF"/>
      <color rgb="FF7E69A5"/>
      <color rgb="FF00A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theme/theme1.xml" Type="http://schemas.openxmlformats.org/officeDocument/2006/relationships/theme"/><Relationship Id="rId48" Target="styles.xml" Type="http://schemas.openxmlformats.org/officeDocument/2006/relationships/styles"/><Relationship Id="rId49" Target="sharedStrings.xml" Type="http://schemas.openxmlformats.org/officeDocument/2006/relationships/sharedStrings"/><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3</xdr:col>
      <xdr:colOff>571500</xdr:colOff>
      <xdr:row>12</xdr:row>
      <xdr:rowOff>0</xdr:rowOff>
    </xdr:from>
    <xdr:ext cx="184731" cy="264560"/>
    <xdr:sp macro="" textlink="">
      <xdr:nvSpPr>
        <xdr:cNvPr id="2" name="テキスト ボックス 1">
          <a:extLst>
            <a:ext uri="{FF2B5EF4-FFF2-40B4-BE49-F238E27FC236}">
              <a16:creationId xmlns:a16="http://schemas.microsoft.com/office/drawing/2014/main" id="{81DA27E8-7CA3-ED33-36AD-F3CE12C557DD}"/>
            </a:ext>
          </a:extLst>
        </xdr:cNvPr>
        <xdr:cNvSpPr txBox="1"/>
      </xdr:nvSpPr>
      <xdr:spPr>
        <a:xfrm>
          <a:off x="25908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F792-25FC-40CD-B895-9D1EEC5FC382}">
  <sheetPr>
    <pageSetUpPr fitToPage="1"/>
  </sheetPr>
  <dimension ref="A1:E58"/>
  <sheetViews>
    <sheetView showGridLines="0" tabSelected="1" zoomScaleNormal="100" zoomScalePageLayoutView="80" workbookViewId="0">
      <selection activeCell="C1" sqref="C1"/>
    </sheetView>
  </sheetViews>
  <sheetFormatPr defaultColWidth="8.77734375" defaultRowHeight="17.7"/>
  <cols>
    <col min="1" max="1" width="3" style="1" customWidth="1"/>
    <col min="2" max="2" width="1.33203125" style="1" customWidth="1"/>
    <col min="3" max="3" width="109.21875" style="2" customWidth="1"/>
    <col min="4" max="4" width="3.33203125" style="1" customWidth="1"/>
    <col min="5" max="16384" width="8.77734375" style="2"/>
  </cols>
  <sheetData>
    <row r="1" spans="1:5" ht="20.399999999999999">
      <c r="A1" s="70"/>
      <c r="B1" s="70"/>
      <c r="C1" s="71" t="s">
        <v>204</v>
      </c>
      <c r="D1" s="72"/>
    </row>
    <row r="2" spans="1:5" ht="7.15" customHeight="1">
      <c r="C2" s="19"/>
    </row>
    <row r="3" spans="1:5" ht="19.899999999999999" customHeight="1">
      <c r="A3" s="20" t="s">
        <v>114</v>
      </c>
      <c r="B3" s="20"/>
      <c r="C3" s="19"/>
      <c r="D3" s="21" t="s">
        <v>145</v>
      </c>
    </row>
    <row r="4" spans="1:5" ht="19.899999999999999" customHeight="1">
      <c r="A4" s="56"/>
      <c r="B4" s="56" t="s">
        <v>298</v>
      </c>
      <c r="C4" s="57"/>
      <c r="D4" s="73"/>
    </row>
    <row r="5" spans="1:5" ht="19.899999999999999" customHeight="1">
      <c r="A5" s="22"/>
      <c r="B5" s="22"/>
      <c r="C5" s="51" t="s">
        <v>290</v>
      </c>
      <c r="D5" s="53" t="s">
        <v>284</v>
      </c>
    </row>
    <row r="6" spans="1:5" ht="19.899999999999999" customHeight="1">
      <c r="A6" s="22"/>
      <c r="B6" s="22"/>
      <c r="C6" s="51" t="s">
        <v>289</v>
      </c>
      <c r="D6" s="53" t="s">
        <v>284</v>
      </c>
      <c r="E6" s="52"/>
    </row>
    <row r="7" spans="1:5" ht="19.899999999999999" customHeight="1">
      <c r="A7" s="22"/>
      <c r="B7" s="22"/>
      <c r="C7" s="51" t="s">
        <v>291</v>
      </c>
      <c r="D7" s="53" t="s">
        <v>285</v>
      </c>
      <c r="E7" s="52"/>
    </row>
    <row r="8" spans="1:5" ht="19.899999999999999" customHeight="1">
      <c r="A8" s="22"/>
      <c r="B8" s="22"/>
      <c r="C8" s="51" t="s">
        <v>292</v>
      </c>
      <c r="D8" s="53" t="s">
        <v>285</v>
      </c>
      <c r="E8" s="52"/>
    </row>
    <row r="9" spans="1:5" ht="19.899999999999999" customHeight="1">
      <c r="A9" s="22"/>
      <c r="B9" s="22"/>
      <c r="C9" s="51" t="s">
        <v>293</v>
      </c>
      <c r="D9" s="53" t="s">
        <v>286</v>
      </c>
      <c r="E9" s="52"/>
    </row>
    <row r="10" spans="1:5" ht="19.899999999999999" customHeight="1">
      <c r="A10" s="22"/>
      <c r="B10" s="22"/>
      <c r="C10" s="51" t="s">
        <v>294</v>
      </c>
      <c r="D10" s="53" t="s">
        <v>286</v>
      </c>
      <c r="E10" s="52"/>
    </row>
    <row r="11" spans="1:5" ht="19.899999999999999" customHeight="1">
      <c r="A11" s="22"/>
      <c r="B11" s="22"/>
      <c r="C11" s="51" t="s">
        <v>295</v>
      </c>
      <c r="D11" s="53" t="s">
        <v>287</v>
      </c>
      <c r="E11" s="52"/>
    </row>
    <row r="12" spans="1:5" ht="19.899999999999999" customHeight="1">
      <c r="A12" s="22"/>
      <c r="B12" s="22"/>
      <c r="C12" s="51" t="s">
        <v>296</v>
      </c>
      <c r="D12" s="53" t="s">
        <v>287</v>
      </c>
      <c r="E12" s="52"/>
    </row>
    <row r="13" spans="1:5" ht="19.899999999999999" customHeight="1">
      <c r="A13" s="22"/>
      <c r="B13" s="22"/>
      <c r="C13" s="51" t="s">
        <v>297</v>
      </c>
      <c r="D13" s="53" t="s">
        <v>288</v>
      </c>
      <c r="E13" s="52"/>
    </row>
    <row r="14" spans="1:5" ht="19.899999999999999" customHeight="1">
      <c r="A14" s="54">
        <v>1</v>
      </c>
      <c r="B14" s="54" t="s">
        <v>120</v>
      </c>
      <c r="C14" s="55" t="s">
        <v>163</v>
      </c>
      <c r="D14" s="54"/>
    </row>
    <row r="15" spans="1:5" ht="19.899999999999999" customHeight="1">
      <c r="A15" s="22"/>
      <c r="B15" s="22"/>
      <c r="C15" s="51" t="s">
        <v>283</v>
      </c>
      <c r="D15" s="66">
        <v>1</v>
      </c>
    </row>
    <row r="16" spans="1:5" ht="19.899999999999999" customHeight="1">
      <c r="A16" s="22"/>
      <c r="B16" s="22"/>
      <c r="C16" s="51" t="s">
        <v>239</v>
      </c>
      <c r="D16" s="66">
        <v>2</v>
      </c>
    </row>
    <row r="17" spans="1:5" ht="19.899999999999999" customHeight="1">
      <c r="A17" s="22"/>
      <c r="B17" s="22"/>
      <c r="C17" s="51" t="s">
        <v>240</v>
      </c>
      <c r="D17" s="66">
        <v>2</v>
      </c>
    </row>
    <row r="18" spans="1:5" ht="19.899999999999999" customHeight="1">
      <c r="A18" s="22"/>
      <c r="B18" s="22"/>
      <c r="C18" s="51" t="s">
        <v>124</v>
      </c>
      <c r="D18" s="66">
        <v>3</v>
      </c>
    </row>
    <row r="19" spans="1:5" ht="19.899999999999999" customHeight="1">
      <c r="A19" s="22"/>
      <c r="B19" s="22"/>
      <c r="C19" s="51" t="s">
        <v>129</v>
      </c>
      <c r="D19" s="66">
        <v>4</v>
      </c>
    </row>
    <row r="20" spans="1:5" ht="19.899999999999999" customHeight="1">
      <c r="A20" s="22"/>
      <c r="B20" s="22"/>
      <c r="C20" s="51" t="s">
        <v>242</v>
      </c>
      <c r="D20" s="66">
        <v>5</v>
      </c>
    </row>
    <row r="21" spans="1:5" ht="19.899999999999999" customHeight="1">
      <c r="A21" s="22"/>
      <c r="B21" s="22"/>
      <c r="C21" s="51" t="s">
        <v>133</v>
      </c>
      <c r="D21" s="66">
        <v>6</v>
      </c>
    </row>
    <row r="22" spans="1:5" ht="19.899999999999999" customHeight="1">
      <c r="A22" s="22"/>
      <c r="B22" s="22"/>
      <c r="C22" s="51" t="s">
        <v>136</v>
      </c>
      <c r="D22" s="66">
        <v>7</v>
      </c>
    </row>
    <row r="23" spans="1:5" ht="19.899999999999999" customHeight="1">
      <c r="A23" s="22"/>
      <c r="B23" s="22"/>
      <c r="C23" s="51" t="s">
        <v>137</v>
      </c>
      <c r="D23" s="66">
        <v>8</v>
      </c>
    </row>
    <row r="24" spans="1:5" ht="19.899999999999999" customHeight="1">
      <c r="A24" s="22"/>
      <c r="B24" s="22"/>
      <c r="C24" s="51" t="s">
        <v>139</v>
      </c>
      <c r="D24" s="66">
        <v>9</v>
      </c>
    </row>
    <row r="25" spans="1:5" ht="19.899999999999999" customHeight="1">
      <c r="A25" s="23"/>
      <c r="B25" s="23"/>
      <c r="C25" s="51" t="s">
        <v>245</v>
      </c>
      <c r="D25" s="66">
        <v>10</v>
      </c>
    </row>
    <row r="26" spans="1:5" ht="19.899999999999999" customHeight="1">
      <c r="A26" s="22"/>
      <c r="B26" s="22"/>
      <c r="C26" s="51" t="s">
        <v>142</v>
      </c>
      <c r="D26" s="66">
        <v>11</v>
      </c>
    </row>
    <row r="27" spans="1:5" ht="19.899999999999999" customHeight="1">
      <c r="A27" s="22"/>
      <c r="B27" s="22"/>
      <c r="C27" s="51" t="s">
        <v>144</v>
      </c>
      <c r="D27" s="66">
        <v>12</v>
      </c>
    </row>
    <row r="28" spans="1:5" ht="19.899999999999999" customHeight="1">
      <c r="A28" s="58">
        <v>2</v>
      </c>
      <c r="B28" s="58" t="s">
        <v>119</v>
      </c>
      <c r="C28" s="65" t="s">
        <v>164</v>
      </c>
      <c r="D28" s="58"/>
    </row>
    <row r="29" spans="1:5" ht="19.899999999999999" customHeight="1">
      <c r="A29" s="22"/>
      <c r="B29" s="22"/>
      <c r="C29" s="51" t="s">
        <v>246</v>
      </c>
      <c r="D29" s="66">
        <v>13</v>
      </c>
      <c r="E29" s="52"/>
    </row>
    <row r="30" spans="1:5" ht="19.899999999999999" customHeight="1">
      <c r="A30" s="22"/>
      <c r="B30" s="22"/>
      <c r="C30" s="51" t="s">
        <v>247</v>
      </c>
      <c r="D30" s="66">
        <v>14</v>
      </c>
      <c r="E30" s="52"/>
    </row>
    <row r="31" spans="1:5" ht="19.899999999999999" customHeight="1">
      <c r="A31" s="22"/>
      <c r="B31" s="22"/>
      <c r="C31" s="51" t="s">
        <v>249</v>
      </c>
      <c r="D31" s="66">
        <v>15</v>
      </c>
      <c r="E31" s="52"/>
    </row>
    <row r="32" spans="1:5" s="6" customFormat="1" ht="19.899999999999999" customHeight="1">
      <c r="A32" s="22"/>
      <c r="B32" s="22"/>
      <c r="C32" s="51" t="s">
        <v>248</v>
      </c>
      <c r="D32" s="66">
        <v>16</v>
      </c>
      <c r="E32" s="68"/>
    </row>
    <row r="33" spans="1:4" ht="19.899999999999999" customHeight="1">
      <c r="A33" s="59">
        <v>3</v>
      </c>
      <c r="B33" s="59" t="s">
        <v>119</v>
      </c>
      <c r="C33" s="64" t="s">
        <v>165</v>
      </c>
      <c r="D33" s="59"/>
    </row>
    <row r="34" spans="1:4" ht="19.899999999999999" customHeight="1">
      <c r="A34" s="22"/>
      <c r="B34" s="22"/>
      <c r="C34" s="67" t="s">
        <v>250</v>
      </c>
      <c r="D34" s="66">
        <v>17</v>
      </c>
    </row>
    <row r="35" spans="1:4" ht="19.899999999999999" customHeight="1">
      <c r="A35" s="22"/>
      <c r="B35" s="22"/>
      <c r="C35" s="51" t="s">
        <v>251</v>
      </c>
      <c r="D35" s="66">
        <v>18</v>
      </c>
    </row>
    <row r="36" spans="1:4" ht="19.899999999999999" customHeight="1">
      <c r="A36" s="22"/>
      <c r="B36" s="22"/>
      <c r="C36" s="51" t="s">
        <v>252</v>
      </c>
      <c r="D36" s="66">
        <v>19</v>
      </c>
    </row>
    <row r="37" spans="1:4" ht="19.899999999999999" customHeight="1">
      <c r="A37" s="22"/>
      <c r="B37" s="22"/>
      <c r="C37" s="51" t="s">
        <v>253</v>
      </c>
      <c r="D37" s="66">
        <v>20</v>
      </c>
    </row>
    <row r="38" spans="1:4" ht="19.899999999999999" customHeight="1">
      <c r="A38" s="22"/>
      <c r="B38" s="22"/>
      <c r="C38" s="51" t="s">
        <v>149</v>
      </c>
      <c r="D38" s="66">
        <v>21</v>
      </c>
    </row>
    <row r="39" spans="1:4" ht="19.899999999999999" customHeight="1">
      <c r="A39" s="22"/>
      <c r="B39" s="22"/>
      <c r="C39" s="51" t="s">
        <v>254</v>
      </c>
      <c r="D39" s="66">
        <v>22</v>
      </c>
    </row>
    <row r="40" spans="1:4" s="6" customFormat="1" ht="19.899999999999999" customHeight="1">
      <c r="A40" s="22"/>
      <c r="B40" s="22"/>
      <c r="C40" s="51" t="s">
        <v>255</v>
      </c>
      <c r="D40" s="66">
        <v>23</v>
      </c>
    </row>
    <row r="41" spans="1:4" ht="19.899999999999999" customHeight="1">
      <c r="A41" s="60">
        <v>4</v>
      </c>
      <c r="B41" s="60" t="s">
        <v>119</v>
      </c>
      <c r="C41" s="63" t="s">
        <v>166</v>
      </c>
      <c r="D41" s="60"/>
    </row>
    <row r="42" spans="1:4" ht="19.899999999999999" customHeight="1">
      <c r="A42" s="22"/>
      <c r="B42" s="22"/>
      <c r="C42" s="51" t="s">
        <v>256</v>
      </c>
      <c r="D42" s="66">
        <v>24</v>
      </c>
    </row>
    <row r="43" spans="1:4" ht="19.899999999999999" customHeight="1">
      <c r="A43" s="22"/>
      <c r="B43" s="22"/>
      <c r="C43" s="51" t="s">
        <v>257</v>
      </c>
      <c r="D43" s="66">
        <v>25</v>
      </c>
    </row>
    <row r="44" spans="1:4" ht="19.899999999999999" customHeight="1">
      <c r="A44" s="22"/>
      <c r="B44" s="22"/>
      <c r="C44" s="51" t="s">
        <v>258</v>
      </c>
      <c r="D44" s="66">
        <v>26</v>
      </c>
    </row>
    <row r="45" spans="1:4" ht="19.899999999999999" customHeight="1">
      <c r="A45" s="22"/>
      <c r="B45" s="22"/>
      <c r="C45" s="51" t="s">
        <v>259</v>
      </c>
      <c r="D45" s="66">
        <v>27</v>
      </c>
    </row>
    <row r="46" spans="1:4" ht="19.899999999999999" customHeight="1">
      <c r="A46" s="22"/>
      <c r="B46" s="22"/>
      <c r="C46" s="51" t="s">
        <v>260</v>
      </c>
      <c r="D46" s="66">
        <v>28</v>
      </c>
    </row>
    <row r="47" spans="1:4" ht="19.899999999999999" customHeight="1">
      <c r="A47" s="23"/>
      <c r="B47" s="23"/>
      <c r="C47" s="51" t="s">
        <v>261</v>
      </c>
      <c r="D47" s="66">
        <v>29</v>
      </c>
    </row>
    <row r="48" spans="1:4" ht="19.899999999999999" customHeight="1">
      <c r="A48" s="61">
        <v>5</v>
      </c>
      <c r="B48" s="61" t="s">
        <v>120</v>
      </c>
      <c r="C48" s="62" t="s">
        <v>167</v>
      </c>
      <c r="D48" s="69"/>
    </row>
    <row r="49" spans="1:4" ht="19.899999999999999" customHeight="1">
      <c r="A49" s="22"/>
      <c r="B49" s="22"/>
      <c r="C49" s="51" t="s">
        <v>299</v>
      </c>
      <c r="D49" s="66">
        <v>30</v>
      </c>
    </row>
    <row r="50" spans="1:4">
      <c r="A50" s="22"/>
      <c r="B50" s="22"/>
      <c r="C50" s="51" t="s">
        <v>300</v>
      </c>
      <c r="D50" s="66">
        <v>31</v>
      </c>
    </row>
    <row r="51" spans="1:4">
      <c r="A51" s="22"/>
      <c r="B51" s="22"/>
      <c r="C51" s="51" t="s">
        <v>262</v>
      </c>
      <c r="D51" s="66">
        <v>31</v>
      </c>
    </row>
    <row r="52" spans="1:4">
      <c r="A52" s="23"/>
      <c r="B52" s="23"/>
      <c r="C52" s="51" t="s">
        <v>263</v>
      </c>
      <c r="D52" s="66">
        <v>32</v>
      </c>
    </row>
    <row r="53" spans="1:4">
      <c r="C53" s="51" t="s">
        <v>264</v>
      </c>
      <c r="D53" s="66">
        <v>33</v>
      </c>
    </row>
    <row r="54" spans="1:4">
      <c r="C54" s="51" t="s">
        <v>265</v>
      </c>
      <c r="D54" s="66">
        <v>34</v>
      </c>
    </row>
    <row r="55" spans="1:4">
      <c r="C55" s="22"/>
    </row>
    <row r="56" spans="1:4">
      <c r="C56" s="22"/>
    </row>
    <row r="57" spans="1:4">
      <c r="C57" s="22"/>
    </row>
    <row r="58" spans="1:4">
      <c r="C58" s="22"/>
    </row>
  </sheetData>
  <phoneticPr fontId="1"/>
  <hyperlinks>
    <hyperlink ref="C16" location="表1.2.1!A1" display="表1.2.1　年度別　課題の研究開発費金額階級別　課題数 ･････････････････････････････････････････････････････････････････････････････････････････････････････････････････････････････････････････････････････････････････････････" xr:uid="{6644A8B4-9D2C-4083-9D82-A83A42B27668}"/>
    <hyperlink ref="C17" location="表1.2.2!A1" display="表1.2.2　年度別　課題の研究開発費金額階級別　研究開発･･････････････････････････････････････････････････････････････････････････････････････････････････････････････････････････････････････････････････････････････" xr:uid="{75C91D7C-86CC-4ACB-8D11-41D41B69844B}"/>
    <hyperlink ref="C18" location="表1.3.1!A1" display="表1.3.1　第2期　統合プロジェクト別　課題数と研究開発費 ･････････････････････････････････････････････････････････････････････････････････････････････････････････････････････････････････････････････････････････････････････" xr:uid="{9A16A20D-0627-45ED-B6FA-A56667E73495}"/>
    <hyperlink ref="C19" location="表1.3.2!A1" display="表1.3.2　統合プロジェクト別　課題数と研究開発費　推移 ･････････････････････････････････････････････････････････････････････････････････････････････････････････････････････････････････････････････････････････････････････････････････････････" xr:uid="{A0FB5266-ACBA-4D3E-BD58-35167E90DC68}"/>
    <hyperlink ref="C20" location="表1.4.1!A1" display="表1.4.1　第2期　研究機関分類別　　課題数と研究開発費 ･･･････････････････････････････････････････････････････････････････････････････････････････････････････････････････････････････････････････････････････････････････････････････････････････････････････" xr:uid="{B7BE7910-DE42-4253-9C9F-20C9874A6554}"/>
    <hyperlink ref="C21" location="表1.4.2!A1" display="表1.4.2　対象疾患別　研究開発費　推移" xr:uid="{6CBEE5D9-E83B-4CB8-A19C-12967E1E76ED}"/>
    <hyperlink ref="C22" location="表1.5.1!A1" display="表1.5.1　2022年度  研究の性格別  代表課題数と研究開発費" xr:uid="{85546BC1-9EF3-45AD-BCBC-DAE95D4F6E18}"/>
    <hyperlink ref="C23" location="表1.5.2!A1" display="表1.5.2　対象疾患別　研究開発費　推移 ･････････････････････････････････････････････････････････････････････････････････････････････････････････････････････････････････････････････････････････････････････････････････････････････････････" xr:uid="{891F8378-97ED-4514-A789-37BD73DC61F9}"/>
    <hyperlink ref="C27" location="表1.8.1!A1" display="表1.8.1　開発目的別　課題数と研究開発費 ･････････････････････････････････････････････････････････････････････････････････････････････････････････････････････････････････････････････････････････････････････････････････････････････" xr:uid="{E11B3EE0-25EB-48ED-B2FB-DF60EE985DBA}"/>
    <hyperlink ref="C31" location="表2.2.1!A1" display="表2.2.1　2023年度 「医薬品・医療機器等の開発を目指す研究」の承認上の分類別　課題数と研究開発費 ････････････････････････････････････････････････････････････････････････････････････････････････････" xr:uid="{397F8C57-CE51-499B-912D-8FC3F3B3D8E4}"/>
    <hyperlink ref="C32" location="表2.2.2!A1" display="表2.2.2　「医薬品・医療機器等の開発を目指す研究」の承認上の分類別　課題数　推移 ･････････････････････････････････････････････････････････････････････････････････････････････････････････････････････････････" xr:uid="{31812A88-4B43-4207-B633-D2BAAE71AB5B}"/>
    <hyperlink ref="C29" location="表2.1.1!A1" display="表2.1.1　2023年度 「医薬品・医療機器等の開発を目指す研究」の開発段階別　課題数と研究開発費 ････････････････････････････････････････････････････････････････････････････････････････････････････････････" xr:uid="{3AA52306-BA67-43C0-B01B-E6DFF583BC72}"/>
    <hyperlink ref="C30" location="表2.1.2!A1" display="表2.1.2　「医薬品・医療機器等の開発を目指す研究」の開発段階別　課題数　推移 ････････････････････････････････････････････････････････････････････････････････････････････････････････････････････････････････････" xr:uid="{14BE2AA3-3FDE-4597-869A-E3F0C62F43A9}"/>
    <hyperlink ref="C34" location="表3.1.1!A1" display="表3.1.1　全体における基金事業の課題数と研究開発費 ･･･････････････････････････････････････････････････････････････････････････････････････････････････････････････････････････････････････････････････････････" xr:uid="{120EFDF1-BDF4-48BE-A83D-F66684F5A44B}"/>
    <hyperlink ref="C35" location="表3.2.1!A1" display="表3.2.1　研究機関分類別　課題数と研究開発費（基金事業） ･･･････････････････････････････････････････････････････････････････････････････････････････････････････････････････････････････････････････････････････････" xr:uid="{52C08680-A924-48FF-BD8D-E2C473B16BB3}"/>
    <hyperlink ref="C36" location="表3.3.1!A1" display="表3.3.1　研究の性格別　課題数と研究開発費（基金事業） ･････････････････････････････････････････････････････････････････････････････････････････････････････････････････････････････････････････････････････････････････" xr:uid="{324BE32B-82AE-462E-8171-488872DAC0EF}"/>
    <hyperlink ref="C40" location="表3.7.1!A1" display="表3.7.1　承認上の分類別　課題数と研究開発費（基金事業、医薬品・医療機器等の開発を目指す研究） ･････････････････････････････････････････････････････････････････････････････････････････････････････････････････････････････････････････････････" xr:uid="{CCDECEA7-07D7-46D8-AE4A-691EA35622EB}"/>
    <hyperlink ref="C42" location="表4.1.1!A1" display="表4.1.1  応募／採択件数と採択率　推移" xr:uid="{834C4AD9-8475-48AA-8FAB-A3B1823F86A0}"/>
    <hyperlink ref="C44" location="表4.3.1!A1" display="表4.3.1　研究の性格別　課題数と研究開発費（COVID-19関連予算による研究開発） ････････････････････････････････････････････････････････････････････････････････････････････････････････････････････" xr:uid="{D0782155-35BD-4718-BCE9-25AA1AD585CB}"/>
    <hyperlink ref="C45" location="表4.4.1!A1" display="表4.4.1　開発目的別  課題数と研究開発費（COVID-19関連予算による研究開発） ････････････････････････････････････････････････････････････････････････････････････････････････････････････････････････････････････････････････････････････････････････････････････････" xr:uid="{B6CB7D13-57B2-4D37-8C32-19F2C35B8DE4}"/>
    <hyperlink ref="C46" location="表4.5.1!A1" display="表4.5.1　開発フェーズ別　課題数と研究開発費（COVID-19関連予算による研究開発、医薬品・医療機器等の開発を目指す研究） ･･････････････････････････････････････････････････････････････････････････････････････････････････････････････････････････････････････････････････････････････････････････････････" xr:uid="{26BF7D7D-FDF8-45DA-96A5-FB1C6B31F6B8}"/>
    <hyperlink ref="C47" location="表4.6.1!A1" display="表4.6.1　承認上の分類別　課題数と研究開発費（COVID-19関連予算による研究開発、医薬品・医療機器等の開発を目指す研究） ･･･････････････････････････････････････････････････････････････････････････････････････････････････････････････････････････････････････････････････････････････････････････" xr:uid="{00F09D53-3D3A-44E0-908B-6E38045FE849}"/>
    <hyperlink ref="C24" location="表1.6.1!A1" display="表1.6.1　第2期　研究の性格別　課題数と研究開発費 ･････････････････････････････････････････････････････････････････････････････････････････････････････････････････････････････････････････････････････････････････････････････････････････････" xr:uid="{CA188E5E-8CDD-460D-A491-2DE139D5F759}"/>
    <hyperlink ref="C25" location="表1.6.2!A1" display="表1.6.2　研究の性格別　課題数　推移 ･････････････････････････････････････････････････････････････････････････････････････････････････････････････････････････････････････････････････････････････････････････････････････････････" xr:uid="{285EAAD8-68E6-4FC5-B9E8-D51310C5AB3C}"/>
    <hyperlink ref="C26" location="表1.7.1!A1" display="表1.7.1　疾患領域別　課題数と研究開発費 ･････････････････････････････････････････････････････････････････････････････････････････････････････････････････････････････････････････････････････････････････････････････････････････････" xr:uid="{E34C3DA5-690D-4846-B5A0-88A3007CAE19}"/>
    <hyperlink ref="C37" location="表3.4.1!A1" display="表3.4.1　疾患領域別  課題数と研究開発費（基金事業） ･････････････････････････････････････････････････････････････････････････････････････････････････････････････････････････････････････････････････････････････････" xr:uid="{74DD9B4B-4ABD-4BEA-A506-0288C71915DD}"/>
    <hyperlink ref="C38" location="表3.5.1!A1" display="表3.5.1　開発目的別　課題数と研究開発費（基金事業）･･･････････････････････････････････････････････････････････････････････････････････" xr:uid="{ACE0131E-1CBA-4DB5-B04C-F645449838B9}"/>
    <hyperlink ref="C39" location="表3.6.1!A1" display="表3.6.1　開発フェーズ別　課題数と研究開発費（基金事業、医薬品・医療機器等の開発を目指す研究） ･･･････････････････････････････････････････････････････････････････････････････････････････････････････････････････････････････････････････････････････････" xr:uid="{6E0C9317-EBD4-43B8-BEC0-42EBD1079A8E}"/>
    <hyperlink ref="C49" location="表5.1.1!A1" display="表5.1.1　応募／採択件数、採択率 ････････････････････････････････････････････････････････････････････････････････････････････････････････････････････" xr:uid="{D0D50536-6608-4044-89CF-15AC3FE35DF2}"/>
    <hyperlink ref="C50" location="表5.2.1!A1" display="表5.2.1　研究代表者数、女性比率   ････････････････････････････････････････････････････････････････････････････････････････････････････････････････････････････････････････････････････････････････････････････････････････" xr:uid="{AEDE8E28-075C-42DA-9916-3CDBFE94035F}"/>
    <hyperlink ref="C51" location="表5.2.2!A1" display="表5.2.2　研究代表者  平均年齢 ･･････････････････････････････････････････････････････････････････････････････････････････････････････････････････････････････････････････････････････････････････････････････････" xr:uid="{69477859-C177-423B-BB16-650393C83A68}"/>
    <hyperlink ref="C52" location="表5.3.1!A1" display="表5.3.1　年齢階級別  研究代表者数   ･･･････････････････････････････････････････････････････････････････････････････････････････････････････････････････････････････････････････････････････････････････････････" xr:uid="{F8041E29-CA30-43F1-B377-D81D3A4A5C5C}"/>
    <hyperlink ref="C53" location="表5.3.2!A1" display="表5.3.2  年齢階級別  男性研究代表者数 ･･････････････････････････････････････････････････････････････････････････････････････････････････････････････････････････････････････････････････････････････････････････････････" xr:uid="{63669420-03EA-4D4A-9A8B-AC0A0DC512FF}"/>
    <hyperlink ref="C54" location="表5.3.3!A1" display="表5.3.3  年齢階級別  女性研究代表者数  推移   ･･･････････････････････････････････････････････････････････････････････････････････････････････････････････････････････････････････････････････････････････････････････････" xr:uid="{2BA3915E-DF3B-4A0D-AF22-CAE946908F2E}"/>
    <hyperlink ref="C43" location="表4.2.1!A1" display="表4.2.1　研究機関分類別　課題数と研究開発費（COVID-19関連予算による研究開発） ････････････････････････････････････････････････････････････････････････････････････････････････････････････････････" xr:uid="{51C5AB58-FA97-454A-86F3-BDD452A8E360}"/>
    <hyperlink ref="C15" location="表1.1.1!A1" display="表1.1.1　代表課題数と研究開発費、代表課題あたりの研究開発費推移" xr:uid="{54966796-E6DB-4A4B-A089-EA220D4DFDD7}"/>
    <hyperlink ref="C6" location="表1.2.1!A1" display="表1.2.1　年度別　課題の研究開発費金額階級別　課題数 ･････････････････････････････････････････････････････････････････････････････････････････････････････････････････････････････････････････････････････････････････････････" xr:uid="{1A748717-77B4-4D0D-B5BE-48F281E025E5}"/>
    <hyperlink ref="C7" location="表1.2.2!A1" display="表1.2.2　年度別　課題の研究開発費金額階級別　研究開発･･････････････････････････････････････････････････････････････････････････････････････････････････････････････････････････････････････････････････････････････" xr:uid="{C964C42C-C8DF-443E-81ED-3BBF0E693278}"/>
    <hyperlink ref="C8" location="表1.3.1!A1" display="表1.3.1　第2期　統合プロジェクト別　課題数と研究開発費 ･････････････････････････････････････････････････････････････････････････････････････････････････････････････････････････････････････････････････････････････････････" xr:uid="{15F1230A-FD77-4E5E-8CCE-4BAAA27A865A}"/>
    <hyperlink ref="C12" location="表1.3.2!A1" display="表1.3.2　統合プロジェクト別　課題数と研究開発費　推移 ･････････････････････････････････････････････････････････････････････････････････････････････････････････････････････････････････････････････････････････････････････････････････････････" xr:uid="{7AD68039-729E-41BE-96A4-BF7D68D4DD6A}"/>
    <hyperlink ref="C9" location="表1.3.2!A1" display="表1.3.2　統合プロジェクト別　課題数と研究開発費　推移 ･････････････････････････････････････････････････････････････････････････････････････････････････････････････････････････････････････････････････････････････････････････････････････････" xr:uid="{79E39267-5FB7-41E1-BD76-6E54FD6776CE}"/>
    <hyperlink ref="C10" location="表1.3.2!A1" display="表1.3.2　統合プロジェクト別　課題数と研究開発費　推移 ･････････････････････････････････････････････････････････････････････････････････････････････････････････････････････････････････････････････････････････････････････････････････････････" xr:uid="{B8A757BD-6610-4A21-B0C5-C2644994EE4A}"/>
    <hyperlink ref="C11" location="表1.3.2!A1" display="表1.3.2　統合プロジェクト別　課題数と研究開発費　推移 ･････････････････････････････････････････････････････････････････････････････････････････････････････････････････････････････････････････････････････････････････････････････････････････" xr:uid="{4398DC77-35D7-4E47-B706-CAE469D4D478}"/>
    <hyperlink ref="C13" location="表1.3.2!A1" display="表1.3.2　統合プロジェクト別　課題数と研究開発費　推移 ･････････････････････････････････････････････････････････････････････････････････････････････････････････････････････････････････････････････････････････････････････････････････････････" xr:uid="{5C357F9D-5554-4A8D-B5AD-FDFFF360BD08}"/>
    <hyperlink ref="C5" location="表1.1.1!A1" display="表1.1.1　代表課題数と研究開発費、代表課題あたりの研究開発費推移" xr:uid="{2B7BDB95-1048-4D28-9DED-5C31587AA204}"/>
    <hyperlink ref="C5:D5" location="図1!A1" display="図1　課題数　第1期・第2期　比較 ････････････････････････････････････････････････････････････････････････････････････････････････････････････････" xr:uid="{110A13E4-4B84-4687-9E04-FDA339ABB1B6}"/>
    <hyperlink ref="C6:D6" location="図2!A1" display="図2　研究開発費　第1期・第2期　比較 ･････････････････････････････････････････････････････････････････････････････････････････････････････････････････････････････････････････････････････････････････････････" xr:uid="{B5BD79B2-8285-4452-B7CA-921AC8198B9B}"/>
    <hyperlink ref="C7:D7" location="図3!A1" display="図3　COVID-19関連予算課題　課題数　第1期・第2期　比較･･････････････････････････････････････････････････････････････････････････････････････････････････････････････････････････････････････････････････････････････" xr:uid="{48A92564-C1ED-4139-A3C3-C6203C87434E}"/>
    <hyperlink ref="C8:D8" location="図4!A1" display="図4　COVID-19関連予算課題　研究開発費　第1期・第2期　比較 ･････････････････････････････････････････････････････････････････････････････････････････････････････････････････････････････････････････････････････････････････････" xr:uid="{DB25B397-7B7D-4FD4-80E5-7EEEB4DEDC4D}"/>
    <hyperlink ref="C9:D9" location="図5!A1" display="図5　研究機関分類別　課題数　第1期・第2期　比較 ･････････････････････････････････････････････････････････････････････････････････････････････････････････････････････････････････････････････････････････････････････････････････････････" xr:uid="{ECE8B8BD-A826-4070-8354-EC7C1B9FF812}"/>
    <hyperlink ref="C10:D10" location="図6!A1" display="図6　研究機関分類別　研究開発費　第1期・第2期　比較  ･････････････････････････････････････････････････････････････････････････････････････････････････････････････････････････････････････････････････････････････････････････････････････････" xr:uid="{E4AB2592-43D5-4F8D-8A8A-08CD71AA3DFB}"/>
    <hyperlink ref="C11:D11" location="図7!A1" display="図7　新規採択研究代表者数　第1期・第2期　比較  ･････････････････････････････････････････････････････････････････････････････････････････････････････････････････････････････････････････････････････････････････････････････････････････" xr:uid="{F0E9096F-B779-4BA6-9DFA-13D3DC2418D3}"/>
    <hyperlink ref="C12:D12" location="図8!A1" display="図8　新規採択研究代表者　平均年齢　第1期・第2期　比較  ･････････････････････････････････････････････････････････････････････････････････････････････････････････････････････････････････････････････････････････････････････････････････････････" xr:uid="{6670FC5D-48B2-48F0-9D72-D8C0D6235627}"/>
    <hyperlink ref="C13:D13" location="図9!A1" display="図9　応募・採択件数　第1期・第2期　比較 ･････････････････････････････････････････････････････････････････････････････････････････････････････････････････････････････････････････････････････････････････････････････････････････" xr:uid="{8F492D6D-271F-42D7-8AC1-8C2C43BE61C8}"/>
    <hyperlink ref="C15:D15" location="表1.1.1!A1" display="表1.1.1　課題数と研究開発費、課題あたりの研究開発費　推移 ････････････････････････････････････････････････････････････････････････････････････" xr:uid="{709DDB21-6808-48CC-BEDD-C8C50F813FF3}"/>
    <hyperlink ref="C16:D16" location="表1.2.1!A1" display="表1.2.1　年度別　課題あたりの研究開発費金額階級別　課題数 ･････････････････････････････････････････････････････････････････････････････････････････････････････････････････････････････････････････････････････････････････････････" xr:uid="{A3CD18CC-7417-4CF8-88EA-B2620BE406EE}"/>
    <hyperlink ref="C17:D17" location="表1.2.2!A1" display="表1.2.2　年度別　課題あたりの研究開発費金額階級別　研究開発費･･････････････････････････････････････････････････････････････････････････････････････････････････････････････････････････････････････････････････････････････" xr:uid="{BA7D7FDE-001E-4EDF-97DD-70A5E2EB2D2F}"/>
    <hyperlink ref="C18:D18" location="表1.3.1!A1" display="表1.3.1　第2期　統合プロジェクト別　課題数と研究開発費 ･････････････････････････････････････････････････････････････････････････････････････････････････････････････････････････････････････････････････････････････････････" xr:uid="{04A79A36-9C86-40FE-8D36-E383F94E3D7C}"/>
    <hyperlink ref="C19:D19" location="表1.3.2!A1" display="表1.3.2　統合プロジェクト別　課題数と研究開発費　推移 ･････････････････････････････････････････････････････････････････････････････････････････････････････････････････････････････････････････････････････････････････････････････････････････" xr:uid="{EB3F0EE5-805F-4D92-BFCB-3DBCBEB684ED}"/>
    <hyperlink ref="C20:D20" location="表1.4.1!A1" display="表1.4.1　第2期　研究機関分類別　課題数と研究開発費 ･･･････････････････････････････････････････････････････････････････････････････････････････････････････････････････････････････････････････････････････････････････････････････････････････････････････" xr:uid="{5FA104F2-0D1E-4F79-A542-25729E1975E0}"/>
    <hyperlink ref="C21:D21" location="表1.4.2!A1" display="表1.4.2　研究機関分類別　課題数と研究開発費　推移 ･････････････････････････････････････････････････････････････････････････････････････････････････････････････････････････････････････････････････････････････････････････････････････････････････" xr:uid="{E12267AD-1E99-482E-B1F0-F46085532E8D}"/>
    <hyperlink ref="C22:D22" location="表1.5.1!A1" display="表1.5.1　対象疾患別　課題数　推移 ･･････････････････････････････････････････････････････････････････････････････････････････････････････････････････････････････････････････････････････････････････････････" xr:uid="{99B3CDA7-F047-4F5E-835D-29A6D8E078DA}"/>
    <hyperlink ref="C23:D23" location="表1.5.2!A1" display="表1.5.2　対象疾患別　研究開発費　推移 ･････････････････････････････････････････････････････････････････････････････････････････････････････････････････････････････････････････････････････････････････････････････････････････････････････" xr:uid="{AA8BC483-1311-43AD-A40B-0424BBAA49E0}"/>
    <hyperlink ref="C24:D24" location="表1.6.1!A1" display="表1.6.1　第2期　研究の性格別　課題数と研究開発費 ･････････････････････････････････････････････････････････････････････････････････････････････････････････････････････････････････････････････････････････････････････････････････････････････" xr:uid="{5AED0E20-5246-4BCA-9FA6-F7B22FB430F2}"/>
    <hyperlink ref="C25:D25" location="表1.6.2!A1" display="表1.6.2　研究の性格別　課題数と研究開発費　推移 ･････････････････････････････････････････････････････････････････････････････････････････････････････････････････････････････････････････････････････････････････････････････････････････････" xr:uid="{0F56D9C5-F421-4FC7-93DB-BEEAD4B23DA6}"/>
    <hyperlink ref="C26:D26" location="表1.7.1!A1" display="表1.7.1　疾患領域別　課題数と研究開発費 ･････････････････････････････････････････････････････････････････････････････････････････････････････････････････････････････････････････････････････････････････････････････････････････････" xr:uid="{1A897E56-4A69-4003-88DF-464C628F4DD9}"/>
    <hyperlink ref="C27:D27" location="表1.8.1!A1" display="表1.8.1　開発目的別　課題数と研究開発費 ･････････････････････････････････････････････････････････････････････････････････････････････････････････････････････････････････････････････････････････････････････････････････････････････" xr:uid="{09F8D449-51D7-4B7B-9B10-7162458BE9B0}"/>
    <hyperlink ref="C29:D29" location="表2.1.1!A1" display="表2.1.1　第2期　開発フェーズ別　課題数と研究開発費（「医薬品・医療機器等の開発を目指す研究」の課題） ･･････････････････････････････････････････････････" xr:uid="{6DF92EE4-CCE9-467A-9C41-3EA88285396C}"/>
    <hyperlink ref="C30:D30" location="表2.1.2!A1" display="表2.1.2　開発フェーズ別　課題数と研究開発費　推移（「医薬品・医療機器等の開発を目指す研究」の課題） ･･･････････････････････････････････････････････････････････････････････････････････････" xr:uid="{16C04426-B475-4254-8B13-88B855D3DDD9}"/>
    <hyperlink ref="C31:D31" location="表2.2.1!A1" display="表2.2.1　第2期　承認上の分類別 　課題数と研究開発費（「医薬品・医療機器等の開発を目指す研究」の課題）･････････････････････････････････････････････････････････" xr:uid="{1175F7B0-F215-4B32-86CD-27D871A8A107}"/>
    <hyperlink ref="C32:D32" location="表2.2.2!A1" display="表2.2.2　承認上の分類別　課題数と研究開発費　推移（「医薬品・医療機器等の開発を目指す研究」の課題） ･････････････････････････････････････････････････････････････････････････････････････････････････････････････････････････････" xr:uid="{715C4C95-95AB-44AB-B56B-AB0C3DBA2F33}"/>
    <hyperlink ref="C34:D34" location="表3.1.1!A1" display="表3.1.1　課題数と研究開発費　推移（基金事業） ･･･････････････････････････････････････････････････････････････････････････････････････････････････････････････････････････････････････････････････････････････････････････････････････" xr:uid="{1AF63991-62EC-425E-AAAF-A6FB521A26DB}"/>
    <hyperlink ref="C35:D35" location="表3.2.1!A1" display="表3.2.1　研究機関分類別　課題数と研究開発費　推移（基金事業） ･･･････････････････････････････････････････････････････････････････････････････････････････････････････････････････････････････････････････････････････････" xr:uid="{9E61A57D-D63A-4530-BEAE-603D485B22F1}"/>
    <hyperlink ref="C36:D36" location="表3.3.1!A1" display="表3.3.1　研究の性格別　課題数と研究開発費　推移（基金事業） ･････････････････････････････････････････････････････････････････････････････････････････････････････････････････････････････････････････････････････････････････" xr:uid="{19DEBEEB-3402-4C06-B2C3-24D1C64FDE5A}"/>
    <hyperlink ref="C37:D37" location="表3.4.1!A1" display="表3.4.1　疾患領域別　課題数と研究開発費（基金事業） ･････････････････････････････････････････････････････････････････････････････････････････････････････････････････････････････････････････････････････････････････" xr:uid="{4C326502-9AA0-4730-AD06-FEADE2BFED98}"/>
    <hyperlink ref="C38:D38" location="表3.5.1!A1" display="表3.5.1　開発目的別　課題数と研究開発費（基金事業）･･･････････････････････････････････････････････････････････････････････････････････" xr:uid="{FE2ACB06-3150-4690-BD44-FDD24DD5042F}"/>
    <hyperlink ref="C39:D39" location="表3.6.1!A1" display="表3.6.1　開発フェーズ別　課題数と研究開発費　推移（基金事業、医薬品・医療機器等の開発を目指す研究） ･･･････････････････････････････････････････････････････････････････････････････････････････････････････････････････････････････････････････････････････････" xr:uid="{D0FCFFE1-EE59-4426-8989-2332A1A109B0}"/>
    <hyperlink ref="C40:D40" location="表3.7.1!A1" display="表3.7.1　承認上の分類別　課題数と研究開発費　推移（基金事業、医薬品・医療機器等の開発を目指す研究） ･････････････････････････････････････････････････････････････････････････････････････････････････････････････････････････････････････････････････" xr:uid="{C06BDE9D-012C-49DC-984F-F387852DA993}"/>
    <hyperlink ref="C42:D42" location="表4.1.1!A1" display="表4.1.1　課題数と研究開発費　推移（COVID-19関連予算による研究開発） ･････････････････････････････････････････････････････････････････････････････････････････････････････････････････････････････････････････････････････････････････････････････････････" xr:uid="{C879F117-3BE3-4D3D-9992-22370F0B674B}"/>
    <hyperlink ref="C43:D43" location="表4.2.1!A1" display="表4.2.1　研究機関分類別　課題数と研究開発費　推移（COVID-19関連予算による研究開発）････････････････････････････････････････････････････････････････････････････････････････････････････････････････････" xr:uid="{D8E6B773-37E7-418D-8485-E2F7E63A9BFA}"/>
    <hyperlink ref="C44:D44" location="表4.3.1!A1" display="表4.3.1　研究の性格別　課題数と研究開発費　推移（COVID-19関連予算による研究開発）････････････････････････････････････････････････････････････････････････････････････････････････････････････････････" xr:uid="{6C2730DF-DC7D-44FC-A3EF-4260A7038C01}"/>
    <hyperlink ref="C45:D45" location="表4.4.1!A1" display="表4.4.1　開発目的別　課題数と研究開発費（COVID-19関連予算による研究開発） ････････････････････････････････････････････････････････････････････････････････････････････････････････････････････････････････････････････････････････････････････････････････････････" xr:uid="{E8E243E6-0F25-48DB-B98F-089698ED826A}"/>
    <hyperlink ref="C46:D46" location="表4.5.1!A1" display="表4.5.1　開発フェーズ別　課題数と研究開発費　推移（COVID-19関連予算による研究開発、医薬品・医療機器等の開発を目指す研究） ･･････････････････････････････････････････････････････････････････････････････････････････････････････････････････････････････････････････････････････････････････････････････････" xr:uid="{DAFBF8E9-C08D-4E96-B015-804C1E16C622}"/>
    <hyperlink ref="C47:D47" location="表4.6.1!A1" display="表4.6.1　承認上の分類別　課題数と研究開発費　推移（COVID-19関連予算による研究開発、医薬品・医療機器等の開発を目指す研究） ･･･････････････････････････････････････････････････････････････････････････････････････････････････････････････････････････････････････････････････････････････････････････" xr:uid="{E7CCC395-EB82-4DD0-BEC9-E1B8ADFD63AB}"/>
    <hyperlink ref="C49:D49" location="表5.1.1!A1" display="表5.1.1　応募・採択件数、採択率････････････････････････････････････････････････････････････････････････････････････････････････････････････････････" xr:uid="{DCF479C3-E227-4CCA-B9DF-0F03827FB819}"/>
    <hyperlink ref="C50:D50" location="表5.2.1!A1" display="表5.2.1　研究代表者数、女性比率　推移････････････････････････････････････････････････････････････････････････････････････････････････････････････････････" xr:uid="{5BFFBD0F-A7AD-4BCB-872C-556575CAA4A4}"/>
    <hyperlink ref="C51:D51" location="表5.2.2!A1" display="表5.2.2　研究代表者　平均年齢　推移 ･･････････････････････････････････････････････････････････････････････････････････････････････････････････････････････････････････････････････････････････････････････････････････" xr:uid="{3250FACA-0589-4EF2-8427-CD35DBC903C2}"/>
    <hyperlink ref="C52:D52" location="表5.3.1!A1" display="表5.3.1　年齢階級別　研究代表者数　推移 ･･･････････････････････････････････････････････････････････････････････････････････････････････････････････････････････････････････････････････････････････････････････････" xr:uid="{55B4021C-529C-4FD2-988F-6E534A54748F}"/>
    <hyperlink ref="C53:D53" location="表5.3.2!A1" display="表5.3.2　年齢階級別　男性研究代表者数　推移･････････････････････････････････････････････････････････････････････････････････････････････････････････････････････････････････････････････････････････････････････････････････" xr:uid="{1749998F-86CE-4AF8-923C-9AF4E44B3AE5}"/>
    <hyperlink ref="C54:D54" location="表5.3.3!A1" display="表5.3.3　年齢階級別　女性研究代表者数　推移    ･･･････････････････････････････････････････････････････････････････････････････････････････････････････････････････････････････････････････････････････････････････････････" xr:uid="{55AEB5CD-F650-4416-B332-55895DC1AEE4}"/>
  </hyperlinks>
  <pageMargins left="0.23622047244094491" right="0.23622047244094491" top="0.74803149606299213" bottom="0.74803149606299213" header="0" footer="0"/>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57E2-BB07-448C-863B-FC830867CC8E}">
  <sheetPr>
    <tabColor rgb="FF252D55"/>
  </sheetPr>
  <dimension ref="A1:E16"/>
  <sheetViews>
    <sheetView showGridLines="0" zoomScale="120" zoomScaleNormal="120" workbookViewId="0">
      <selection activeCell="A16" sqref="A16"/>
    </sheetView>
  </sheetViews>
  <sheetFormatPr defaultRowHeight="17.7"/>
  <cols>
    <col min="1" max="4" width="13.77734375" style="2" customWidth="1"/>
    <col min="5" max="16384" width="8.88671875" style="2"/>
  </cols>
  <sheetData>
    <row r="1" spans="1:5" ht="20.05" customHeight="1">
      <c r="A1" s="1" t="s">
        <v>180</v>
      </c>
    </row>
    <row r="2" spans="1:5" ht="20.05" customHeight="1">
      <c r="A2" s="1"/>
      <c r="C2" s="147" t="s">
        <v>330</v>
      </c>
    </row>
    <row r="3" spans="1:5" ht="20.05" customHeight="1">
      <c r="A3" s="144"/>
      <c r="B3" s="155" t="s">
        <v>170</v>
      </c>
      <c r="C3" s="154" t="s">
        <v>173</v>
      </c>
    </row>
    <row r="4" spans="1:5" ht="20.05" customHeight="1">
      <c r="A4" s="9" t="s">
        <v>161</v>
      </c>
      <c r="B4" s="11">
        <v>3642</v>
      </c>
      <c r="C4" s="34">
        <v>4911</v>
      </c>
    </row>
    <row r="5" spans="1:5" ht="20.05" customHeight="1">
      <c r="A5" s="82" t="s">
        <v>162</v>
      </c>
      <c r="B5" s="93">
        <v>13096</v>
      </c>
      <c r="C5" s="94">
        <v>16809</v>
      </c>
    </row>
    <row r="6" spans="1:5" ht="20.05" customHeight="1">
      <c r="A6" s="358" t="s">
        <v>303</v>
      </c>
      <c r="B6" s="12">
        <v>16738</v>
      </c>
      <c r="C6" s="41">
        <v>21720</v>
      </c>
    </row>
    <row r="7" spans="1:5" ht="20.05" customHeight="1">
      <c r="A7" s="1"/>
      <c r="B7" s="16"/>
      <c r="C7" s="16"/>
    </row>
    <row r="8" spans="1:5" ht="20.05" customHeight="1">
      <c r="A8" s="1"/>
      <c r="C8" s="147"/>
    </row>
    <row r="9" spans="1:5" ht="20.05" customHeight="1">
      <c r="A9" s="154"/>
      <c r="B9" s="155" t="s">
        <v>170</v>
      </c>
      <c r="C9" s="154" t="s">
        <v>173</v>
      </c>
    </row>
    <row r="10" spans="1:5" ht="20.05" customHeight="1">
      <c r="A10" s="9" t="s">
        <v>80</v>
      </c>
      <c r="B10" s="74">
        <v>16738</v>
      </c>
      <c r="C10" s="75">
        <v>21720</v>
      </c>
    </row>
    <row r="11" spans="1:5" ht="20.05" customHeight="1">
      <c r="A11" s="27" t="s">
        <v>81</v>
      </c>
      <c r="B11" s="356">
        <v>3642</v>
      </c>
      <c r="C11" s="357">
        <v>4911</v>
      </c>
    </row>
    <row r="12" spans="1:5" ht="20.05" customHeight="1">
      <c r="A12" s="10" t="s">
        <v>82</v>
      </c>
      <c r="B12" s="77">
        <v>0.21758872027721352</v>
      </c>
      <c r="C12" s="78">
        <v>0.22610497237569099</v>
      </c>
    </row>
    <row r="13" spans="1:5" s="260" customFormat="1" ht="13.1" customHeight="1">
      <c r="A13" s="263" t="s">
        <v>215</v>
      </c>
      <c r="B13" s="262"/>
      <c r="C13" s="262"/>
      <c r="E13" s="2"/>
    </row>
    <row r="14" spans="1:5" s="260" customFormat="1" ht="13.1" customHeight="1">
      <c r="A14" s="263" t="s">
        <v>214</v>
      </c>
      <c r="B14" s="262"/>
      <c r="C14" s="262"/>
      <c r="E14" s="2"/>
    </row>
    <row r="15" spans="1:5" ht="20.05" customHeight="1"/>
    <row r="16" spans="1:5" ht="20.05" customHeight="1">
      <c r="A16" s="8" t="s">
        <v>7</v>
      </c>
    </row>
  </sheetData>
  <phoneticPr fontId="1"/>
  <hyperlinks>
    <hyperlink ref="A16" location="目次!A1" display="目次へ戻る" xr:uid="{B4155776-69DF-49C8-BAC5-F22C6D76604B}"/>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3290-6193-443C-B00B-82D1B7F1A8CB}">
  <sheetPr>
    <tabColor rgb="FFD9465A"/>
  </sheetPr>
  <dimension ref="A1:S14"/>
  <sheetViews>
    <sheetView showGridLines="0" zoomScale="120" zoomScaleNormal="120" workbookViewId="0"/>
  </sheetViews>
  <sheetFormatPr defaultRowHeight="17.7"/>
  <cols>
    <col min="1" max="1" width="20.77734375" style="2" customWidth="1"/>
    <col min="2" max="19" width="11.77734375" style="2" customWidth="1"/>
    <col min="20" max="16384" width="8.88671875" style="2"/>
  </cols>
  <sheetData>
    <row r="1" spans="1:19" ht="20.05" customHeight="1">
      <c r="A1" s="1" t="s">
        <v>181</v>
      </c>
    </row>
    <row r="2" spans="1:19" ht="20.05" customHeight="1"/>
    <row r="3" spans="1:19" s="7" customFormat="1" ht="20.05" customHeight="1" thickBot="1">
      <c r="A3" s="203"/>
      <c r="B3" s="376" t="s">
        <v>96</v>
      </c>
      <c r="C3" s="369"/>
      <c r="D3" s="370"/>
      <c r="E3" s="368" t="s">
        <v>97</v>
      </c>
      <c r="F3" s="369"/>
      <c r="G3" s="370"/>
      <c r="H3" s="368" t="s">
        <v>98</v>
      </c>
      <c r="I3" s="369"/>
      <c r="J3" s="370"/>
      <c r="K3" s="368" t="s">
        <v>115</v>
      </c>
      <c r="L3" s="369"/>
      <c r="M3" s="370"/>
      <c r="N3" s="368" t="s">
        <v>121</v>
      </c>
      <c r="O3" s="369"/>
      <c r="P3" s="370"/>
      <c r="Q3" s="361" t="s">
        <v>278</v>
      </c>
      <c r="R3" s="362"/>
      <c r="S3" s="363"/>
    </row>
    <row r="4" spans="1:19" s="3" customFormat="1" ht="20.05" customHeight="1" thickBot="1">
      <c r="A4" s="204"/>
      <c r="B4" s="374" t="s">
        <v>0</v>
      </c>
      <c r="C4" s="377" t="s">
        <v>1</v>
      </c>
      <c r="D4" s="360"/>
      <c r="E4" s="372" t="s">
        <v>0</v>
      </c>
      <c r="F4" s="359" t="s">
        <v>1</v>
      </c>
      <c r="G4" s="360"/>
      <c r="H4" s="372" t="s">
        <v>0</v>
      </c>
      <c r="I4" s="359" t="s">
        <v>1</v>
      </c>
      <c r="J4" s="360"/>
      <c r="K4" s="372" t="s">
        <v>0</v>
      </c>
      <c r="L4" s="359" t="s">
        <v>1</v>
      </c>
      <c r="M4" s="360"/>
      <c r="N4" s="372" t="s">
        <v>0</v>
      </c>
      <c r="O4" s="359" t="s">
        <v>1</v>
      </c>
      <c r="P4" s="371"/>
      <c r="Q4" s="364" t="s">
        <v>0</v>
      </c>
      <c r="R4" s="366" t="s">
        <v>1</v>
      </c>
      <c r="S4" s="367"/>
    </row>
    <row r="5" spans="1:19" s="3" customFormat="1" ht="40.1" customHeight="1" thickBot="1">
      <c r="A5" s="196"/>
      <c r="B5" s="375"/>
      <c r="C5" s="187" t="s">
        <v>99</v>
      </c>
      <c r="D5" s="188" t="s">
        <v>100</v>
      </c>
      <c r="E5" s="365"/>
      <c r="F5" s="189" t="s">
        <v>99</v>
      </c>
      <c r="G5" s="190" t="s">
        <v>100</v>
      </c>
      <c r="H5" s="373"/>
      <c r="I5" s="189" t="s">
        <v>99</v>
      </c>
      <c r="J5" s="190" t="s">
        <v>100</v>
      </c>
      <c r="K5" s="373"/>
      <c r="L5" s="189" t="s">
        <v>99</v>
      </c>
      <c r="M5" s="190" t="s">
        <v>100</v>
      </c>
      <c r="N5" s="373"/>
      <c r="O5" s="189" t="s">
        <v>99</v>
      </c>
      <c r="P5" s="191" t="s">
        <v>100</v>
      </c>
      <c r="Q5" s="365"/>
      <c r="R5" s="192" t="s">
        <v>99</v>
      </c>
      <c r="S5" s="193" t="s">
        <v>100</v>
      </c>
    </row>
    <row r="6" spans="1:19" ht="20.05" customHeight="1">
      <c r="A6" s="10" t="s">
        <v>110</v>
      </c>
      <c r="B6" s="35">
        <v>2814</v>
      </c>
      <c r="C6" s="35">
        <v>1074</v>
      </c>
      <c r="D6" s="35">
        <v>307</v>
      </c>
      <c r="E6" s="35">
        <v>2617</v>
      </c>
      <c r="F6" s="35">
        <v>924</v>
      </c>
      <c r="G6" s="35">
        <v>127</v>
      </c>
      <c r="H6" s="35">
        <v>2615</v>
      </c>
      <c r="I6" s="35">
        <v>988</v>
      </c>
      <c r="J6" s="35">
        <v>79</v>
      </c>
      <c r="K6" s="35">
        <v>2677</v>
      </c>
      <c r="L6" s="35">
        <v>953</v>
      </c>
      <c r="M6" s="35">
        <v>57</v>
      </c>
      <c r="N6" s="35">
        <v>2692</v>
      </c>
      <c r="O6" s="35">
        <v>903</v>
      </c>
      <c r="P6" s="35">
        <v>37</v>
      </c>
      <c r="Q6" s="35">
        <v>13415</v>
      </c>
      <c r="R6" s="35">
        <v>4842</v>
      </c>
      <c r="S6" s="36">
        <v>607</v>
      </c>
    </row>
    <row r="7" spans="1:19" ht="20.05" customHeight="1">
      <c r="A7" s="82" t="s">
        <v>78</v>
      </c>
      <c r="B7" s="83">
        <v>1779.2499332400016</v>
      </c>
      <c r="C7" s="83">
        <v>703.88226911000038</v>
      </c>
      <c r="D7" s="83">
        <v>571.13932030000012</v>
      </c>
      <c r="E7" s="83">
        <v>1776.8245748900022</v>
      </c>
      <c r="F7" s="83">
        <v>545.42563291999818</v>
      </c>
      <c r="G7" s="83">
        <v>456.49756462999949</v>
      </c>
      <c r="H7" s="83">
        <v>1608.7518193599954</v>
      </c>
      <c r="I7" s="83">
        <v>514.94164658999932</v>
      </c>
      <c r="J7" s="83">
        <v>143.26386291</v>
      </c>
      <c r="K7" s="83">
        <v>1676.1576219299996</v>
      </c>
      <c r="L7" s="83">
        <v>401.45915132999869</v>
      </c>
      <c r="M7" s="83">
        <v>82.046473149999926</v>
      </c>
      <c r="N7" s="83">
        <v>1802.3253143800084</v>
      </c>
      <c r="O7" s="83">
        <v>374.93900535999859</v>
      </c>
      <c r="P7" s="83">
        <v>52.512635809999999</v>
      </c>
      <c r="Q7" s="83">
        <v>8643.3092638000107</v>
      </c>
      <c r="R7" s="83">
        <v>2540.6477053100002</v>
      </c>
      <c r="S7" s="84">
        <v>1305.4598567999999</v>
      </c>
    </row>
    <row r="8" spans="1:19" ht="40.1" customHeight="1" thickBot="1">
      <c r="A8" s="33" t="s">
        <v>113</v>
      </c>
      <c r="B8" s="37">
        <v>0.632284979829425</v>
      </c>
      <c r="C8" s="37">
        <v>0.6553838632309128</v>
      </c>
      <c r="D8" s="37">
        <v>1.8603886654723132</v>
      </c>
      <c r="E8" s="37">
        <v>0.67895474776079567</v>
      </c>
      <c r="F8" s="37">
        <v>0.59028748151514954</v>
      </c>
      <c r="G8" s="37">
        <v>3.5944690128346415</v>
      </c>
      <c r="H8" s="37">
        <v>0.61520146055831559</v>
      </c>
      <c r="I8" s="37">
        <v>0.5211959985728738</v>
      </c>
      <c r="J8" s="37">
        <v>1.8134666191139241</v>
      </c>
      <c r="K8" s="37">
        <v>0.62613284345536036</v>
      </c>
      <c r="L8" s="37">
        <v>0.42125829100734385</v>
      </c>
      <c r="M8" s="37">
        <v>1.4394118096491215</v>
      </c>
      <c r="N8" s="37">
        <v>0.66951163238484712</v>
      </c>
      <c r="O8" s="37">
        <v>0.41521484535990982</v>
      </c>
      <c r="P8" s="37">
        <v>1.4192604272972973</v>
      </c>
      <c r="Q8" s="37">
        <v>0.64430184597838291</v>
      </c>
      <c r="R8" s="37">
        <v>0.52471038936596348</v>
      </c>
      <c r="S8" s="38">
        <v>2.150675217133442</v>
      </c>
    </row>
    <row r="9" spans="1:19" ht="13.1" customHeight="1">
      <c r="A9" s="4" t="s">
        <v>216</v>
      </c>
      <c r="B9" s="267"/>
      <c r="C9" s="267"/>
      <c r="D9" s="267"/>
      <c r="E9" s="268"/>
      <c r="F9" s="267"/>
      <c r="G9" s="267"/>
      <c r="H9" s="267"/>
      <c r="I9" s="267"/>
      <c r="J9" s="267"/>
      <c r="K9" s="267"/>
      <c r="L9" s="267"/>
      <c r="M9" s="267"/>
      <c r="N9" s="267"/>
      <c r="O9" s="267"/>
      <c r="P9" s="267"/>
      <c r="Q9" s="267"/>
      <c r="R9" s="267"/>
      <c r="S9" s="267"/>
    </row>
    <row r="10" spans="1:19" ht="13.1" customHeight="1">
      <c r="A10" s="4" t="s">
        <v>206</v>
      </c>
      <c r="B10" s="267"/>
      <c r="C10" s="267"/>
      <c r="D10" s="267"/>
      <c r="E10" s="267"/>
      <c r="F10" s="267"/>
      <c r="G10" s="267"/>
      <c r="H10" s="267"/>
      <c r="I10" s="267"/>
      <c r="J10" s="267"/>
      <c r="K10" s="267"/>
      <c r="L10" s="267"/>
      <c r="M10" s="267"/>
      <c r="N10" s="267"/>
      <c r="O10" s="267"/>
      <c r="P10" s="267"/>
      <c r="Q10" s="267"/>
      <c r="R10" s="267"/>
      <c r="S10" s="267"/>
    </row>
    <row r="11" spans="1:19" ht="20.05" customHeight="1"/>
    <row r="12" spans="1:19" ht="20.05" customHeight="1">
      <c r="A12" s="8" t="s">
        <v>7</v>
      </c>
    </row>
    <row r="13" spans="1:19" ht="18.350000000000001" thickBot="1"/>
    <row r="14" spans="1:19">
      <c r="D14" s="343"/>
    </row>
  </sheetData>
  <mergeCells count="18">
    <mergeCell ref="B4:B5"/>
    <mergeCell ref="E4:E5"/>
    <mergeCell ref="B3:D3"/>
    <mergeCell ref="E3:G3"/>
    <mergeCell ref="H3:J3"/>
    <mergeCell ref="F4:G4"/>
    <mergeCell ref="C4:D4"/>
    <mergeCell ref="H4:H5"/>
    <mergeCell ref="I4:J4"/>
    <mergeCell ref="L4:M4"/>
    <mergeCell ref="Q3:S3"/>
    <mergeCell ref="Q4:Q5"/>
    <mergeCell ref="R4:S4"/>
    <mergeCell ref="K3:M3"/>
    <mergeCell ref="N3:P3"/>
    <mergeCell ref="O4:P4"/>
    <mergeCell ref="K4:K5"/>
    <mergeCell ref="N4:N5"/>
  </mergeCells>
  <phoneticPr fontId="1"/>
  <hyperlinks>
    <hyperlink ref="A12" location="目次!A1" display="目次へ戻る" xr:uid="{46DD7A0E-45FC-4590-8D25-477325B02867}"/>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6E31-8374-4142-AD09-5BEFC3A66F95}">
  <sheetPr>
    <tabColor rgb="FFD9465A"/>
  </sheetPr>
  <dimension ref="A1:O14"/>
  <sheetViews>
    <sheetView showGridLines="0" zoomScale="120" zoomScaleNormal="120" workbookViewId="0"/>
  </sheetViews>
  <sheetFormatPr defaultRowHeight="17.7"/>
  <cols>
    <col min="1" max="1" width="20.77734375" style="2" customWidth="1"/>
    <col min="2" max="15" width="10.77734375" style="2" customWidth="1"/>
    <col min="16" max="16384" width="8.88671875" style="2"/>
  </cols>
  <sheetData>
    <row r="1" spans="1:15" ht="20.05" customHeight="1">
      <c r="A1" s="1" t="s">
        <v>182</v>
      </c>
    </row>
    <row r="2" spans="1:15" ht="20.05" customHeight="1">
      <c r="O2" s="201" t="s">
        <v>330</v>
      </c>
    </row>
    <row r="3" spans="1:15" s="1" customFormat="1" ht="40.1" customHeight="1">
      <c r="A3" s="194"/>
      <c r="B3" s="369" t="s">
        <v>118</v>
      </c>
      <c r="C3" s="370"/>
      <c r="D3" s="378" t="s">
        <v>328</v>
      </c>
      <c r="E3" s="379"/>
      <c r="F3" s="378" t="s">
        <v>329</v>
      </c>
      <c r="G3" s="379"/>
      <c r="H3" s="378" t="s">
        <v>155</v>
      </c>
      <c r="I3" s="379"/>
      <c r="J3" s="378" t="s">
        <v>156</v>
      </c>
      <c r="K3" s="379"/>
      <c r="L3" s="378" t="s">
        <v>157</v>
      </c>
      <c r="M3" s="379"/>
      <c r="N3" s="368" t="s">
        <v>3</v>
      </c>
      <c r="O3" s="369"/>
    </row>
    <row r="4" spans="1:15" s="1" customFormat="1" ht="40.1" customHeight="1" thickBot="1">
      <c r="A4" s="196"/>
      <c r="B4" s="197" t="s">
        <v>0</v>
      </c>
      <c r="C4" s="198" t="s">
        <v>101</v>
      </c>
      <c r="D4" s="199" t="s">
        <v>0</v>
      </c>
      <c r="E4" s="198" t="s">
        <v>101</v>
      </c>
      <c r="F4" s="199" t="s">
        <v>107</v>
      </c>
      <c r="G4" s="198" t="s">
        <v>101</v>
      </c>
      <c r="H4" s="199" t="s">
        <v>0</v>
      </c>
      <c r="I4" s="198" t="s">
        <v>101</v>
      </c>
      <c r="J4" s="199" t="s">
        <v>0</v>
      </c>
      <c r="K4" s="198" t="s">
        <v>101</v>
      </c>
      <c r="L4" s="199" t="s">
        <v>0</v>
      </c>
      <c r="M4" s="198" t="s">
        <v>101</v>
      </c>
      <c r="N4" s="199" t="s">
        <v>0</v>
      </c>
      <c r="O4" s="200" t="s">
        <v>101</v>
      </c>
    </row>
    <row r="5" spans="1:15" ht="20.05" customHeight="1">
      <c r="A5" s="87" t="s">
        <v>4</v>
      </c>
      <c r="B5" s="43">
        <v>482</v>
      </c>
      <c r="C5" s="43">
        <v>163</v>
      </c>
      <c r="D5" s="43">
        <v>991</v>
      </c>
      <c r="E5" s="43">
        <v>413</v>
      </c>
      <c r="F5" s="43">
        <v>572</v>
      </c>
      <c r="G5" s="43">
        <v>230</v>
      </c>
      <c r="H5" s="43">
        <v>447</v>
      </c>
      <c r="I5" s="43">
        <v>127</v>
      </c>
      <c r="J5" s="43">
        <v>276</v>
      </c>
      <c r="K5" s="43">
        <v>123</v>
      </c>
      <c r="L5" s="43">
        <v>25</v>
      </c>
      <c r="M5" s="43">
        <v>8</v>
      </c>
      <c r="N5" s="43">
        <v>21</v>
      </c>
      <c r="O5" s="44">
        <v>10</v>
      </c>
    </row>
    <row r="6" spans="1:15" ht="20.05" customHeight="1">
      <c r="A6" s="88" t="s">
        <v>5</v>
      </c>
      <c r="B6" s="85">
        <v>445</v>
      </c>
      <c r="C6" s="85">
        <v>167</v>
      </c>
      <c r="D6" s="85">
        <v>990</v>
      </c>
      <c r="E6" s="85">
        <v>375</v>
      </c>
      <c r="F6" s="85">
        <v>487</v>
      </c>
      <c r="G6" s="85">
        <v>165</v>
      </c>
      <c r="H6" s="85">
        <v>419</v>
      </c>
      <c r="I6" s="85">
        <v>122</v>
      </c>
      <c r="J6" s="85">
        <v>236</v>
      </c>
      <c r="K6" s="85">
        <v>77</v>
      </c>
      <c r="L6" s="85">
        <v>22</v>
      </c>
      <c r="M6" s="85">
        <v>13</v>
      </c>
      <c r="N6" s="85">
        <v>18</v>
      </c>
      <c r="O6" s="86">
        <v>5</v>
      </c>
    </row>
    <row r="7" spans="1:15" ht="20.05" customHeight="1">
      <c r="A7" s="46" t="s">
        <v>6</v>
      </c>
      <c r="B7" s="43">
        <v>383</v>
      </c>
      <c r="C7" s="43">
        <v>204</v>
      </c>
      <c r="D7" s="43">
        <v>981</v>
      </c>
      <c r="E7" s="43">
        <v>346</v>
      </c>
      <c r="F7" s="43">
        <v>535</v>
      </c>
      <c r="G7" s="43">
        <v>224</v>
      </c>
      <c r="H7" s="43">
        <v>439</v>
      </c>
      <c r="I7" s="43">
        <v>129</v>
      </c>
      <c r="J7" s="43">
        <v>230</v>
      </c>
      <c r="K7" s="43">
        <v>68</v>
      </c>
      <c r="L7" s="43">
        <v>36</v>
      </c>
      <c r="M7" s="43">
        <v>12</v>
      </c>
      <c r="N7" s="43">
        <v>11</v>
      </c>
      <c r="O7" s="44">
        <v>5</v>
      </c>
    </row>
    <row r="8" spans="1:15" ht="20.05" customHeight="1">
      <c r="A8" s="88" t="s">
        <v>116</v>
      </c>
      <c r="B8" s="85">
        <v>382</v>
      </c>
      <c r="C8" s="85">
        <v>174</v>
      </c>
      <c r="D8" s="85">
        <v>993</v>
      </c>
      <c r="E8" s="85">
        <v>385</v>
      </c>
      <c r="F8" s="85">
        <v>582</v>
      </c>
      <c r="G8" s="85">
        <v>216</v>
      </c>
      <c r="H8" s="85">
        <v>458</v>
      </c>
      <c r="I8" s="85">
        <v>122</v>
      </c>
      <c r="J8" s="85">
        <v>211</v>
      </c>
      <c r="K8" s="85">
        <v>49</v>
      </c>
      <c r="L8" s="85">
        <v>28</v>
      </c>
      <c r="M8" s="85">
        <v>2</v>
      </c>
      <c r="N8" s="85">
        <v>23</v>
      </c>
      <c r="O8" s="86">
        <v>5</v>
      </c>
    </row>
    <row r="9" spans="1:15" ht="20.05" customHeight="1" thickBot="1">
      <c r="A9" s="89" t="s">
        <v>122</v>
      </c>
      <c r="B9" s="80">
        <v>355</v>
      </c>
      <c r="C9" s="80">
        <v>153</v>
      </c>
      <c r="D9" s="80">
        <v>979</v>
      </c>
      <c r="E9" s="80">
        <v>365</v>
      </c>
      <c r="F9" s="80">
        <v>559</v>
      </c>
      <c r="G9" s="80">
        <v>169</v>
      </c>
      <c r="H9" s="80">
        <v>469</v>
      </c>
      <c r="I9" s="80">
        <v>130</v>
      </c>
      <c r="J9" s="80">
        <v>282</v>
      </c>
      <c r="K9" s="80">
        <v>82</v>
      </c>
      <c r="L9" s="80">
        <v>27</v>
      </c>
      <c r="M9" s="80">
        <v>4</v>
      </c>
      <c r="N9" s="80">
        <v>21</v>
      </c>
      <c r="O9" s="81" t="s">
        <v>158</v>
      </c>
    </row>
    <row r="10" spans="1:15" ht="20.05" customHeight="1" thickBot="1">
      <c r="A10" s="120" t="s">
        <v>278</v>
      </c>
      <c r="B10" s="117">
        <v>2047</v>
      </c>
      <c r="C10" s="117">
        <v>861</v>
      </c>
      <c r="D10" s="117">
        <v>4934</v>
      </c>
      <c r="E10" s="117">
        <v>1884</v>
      </c>
      <c r="F10" s="117">
        <v>2735</v>
      </c>
      <c r="G10" s="117">
        <v>1004</v>
      </c>
      <c r="H10" s="117">
        <v>2232</v>
      </c>
      <c r="I10" s="117">
        <v>630</v>
      </c>
      <c r="J10" s="117">
        <v>1235</v>
      </c>
      <c r="K10" s="117">
        <v>399</v>
      </c>
      <c r="L10" s="117">
        <v>138</v>
      </c>
      <c r="M10" s="117">
        <v>39</v>
      </c>
      <c r="N10" s="117">
        <v>94</v>
      </c>
      <c r="O10" s="90">
        <v>25</v>
      </c>
    </row>
    <row r="11" spans="1:15" s="260" customFormat="1" ht="13.1" customHeight="1">
      <c r="A11" s="263" t="s">
        <v>206</v>
      </c>
      <c r="B11" s="259"/>
      <c r="C11" s="259"/>
      <c r="D11" s="259"/>
      <c r="E11" s="259"/>
      <c r="F11" s="259"/>
      <c r="G11" s="259"/>
      <c r="H11" s="259"/>
      <c r="I11" s="259"/>
      <c r="J11" s="259"/>
      <c r="K11" s="259"/>
      <c r="L11" s="259"/>
      <c r="M11" s="259"/>
      <c r="N11" s="259"/>
      <c r="O11" s="259"/>
    </row>
    <row r="12" spans="1:15" ht="20.05" customHeight="1"/>
    <row r="13" spans="1:15" ht="20.05" customHeight="1">
      <c r="A13" s="8" t="s">
        <v>7</v>
      </c>
    </row>
    <row r="14" spans="1:15" ht="20.05" customHeight="1"/>
  </sheetData>
  <mergeCells count="7">
    <mergeCell ref="L3:M3"/>
    <mergeCell ref="N3:O3"/>
    <mergeCell ref="B3:C3"/>
    <mergeCell ref="D3:E3"/>
    <mergeCell ref="F3:G3"/>
    <mergeCell ref="H3:I3"/>
    <mergeCell ref="J3:K3"/>
  </mergeCells>
  <phoneticPr fontId="1"/>
  <hyperlinks>
    <hyperlink ref="A13" location="目次!A1" display="目次へ戻る" xr:uid="{5A95DBF4-9065-4562-A050-11F7C95D2C7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FA6F-AF17-4296-80CA-9518C7B737A7}">
  <sheetPr>
    <tabColor rgb="FFD9465A"/>
  </sheetPr>
  <dimension ref="A1:O13"/>
  <sheetViews>
    <sheetView showGridLines="0" zoomScale="120" zoomScaleNormal="120" workbookViewId="0"/>
  </sheetViews>
  <sheetFormatPr defaultRowHeight="17.7"/>
  <cols>
    <col min="1" max="1" width="20.77734375" style="2" customWidth="1"/>
    <col min="2" max="15" width="10.77734375" style="2" customWidth="1"/>
    <col min="16" max="16384" width="8.88671875" style="2"/>
  </cols>
  <sheetData>
    <row r="1" spans="1:15" ht="20.05" customHeight="1">
      <c r="A1" s="1" t="s">
        <v>183</v>
      </c>
    </row>
    <row r="2" spans="1:15" ht="20.05" customHeight="1">
      <c r="O2" s="201" t="s">
        <v>331</v>
      </c>
    </row>
    <row r="3" spans="1:15" s="1" customFormat="1" ht="40.1" customHeight="1">
      <c r="A3" s="194"/>
      <c r="B3" s="369" t="s">
        <v>118</v>
      </c>
      <c r="C3" s="370"/>
      <c r="D3" s="378" t="s">
        <v>328</v>
      </c>
      <c r="E3" s="379"/>
      <c r="F3" s="378" t="s">
        <v>329</v>
      </c>
      <c r="G3" s="379"/>
      <c r="H3" s="378" t="s">
        <v>155</v>
      </c>
      <c r="I3" s="379"/>
      <c r="J3" s="378" t="s">
        <v>156</v>
      </c>
      <c r="K3" s="379"/>
      <c r="L3" s="378" t="s">
        <v>157</v>
      </c>
      <c r="M3" s="379"/>
      <c r="N3" s="368" t="s">
        <v>3</v>
      </c>
      <c r="O3" s="369"/>
    </row>
    <row r="4" spans="1:15" s="1" customFormat="1" ht="40.1" customHeight="1" thickBot="1">
      <c r="A4" s="202"/>
      <c r="B4" s="197" t="s">
        <v>0</v>
      </c>
      <c r="C4" s="198" t="s">
        <v>101</v>
      </c>
      <c r="D4" s="199" t="s">
        <v>0</v>
      </c>
      <c r="E4" s="198" t="s">
        <v>101</v>
      </c>
      <c r="F4" s="199" t="s">
        <v>107</v>
      </c>
      <c r="G4" s="198" t="s">
        <v>101</v>
      </c>
      <c r="H4" s="199" t="s">
        <v>0</v>
      </c>
      <c r="I4" s="198" t="s">
        <v>101</v>
      </c>
      <c r="J4" s="199" t="s">
        <v>0</v>
      </c>
      <c r="K4" s="198" t="s">
        <v>101</v>
      </c>
      <c r="L4" s="199" t="s">
        <v>0</v>
      </c>
      <c r="M4" s="198" t="s">
        <v>101</v>
      </c>
      <c r="N4" s="199" t="s">
        <v>0</v>
      </c>
      <c r="O4" s="200" t="s">
        <v>101</v>
      </c>
    </row>
    <row r="5" spans="1:15" ht="20.05" customHeight="1">
      <c r="A5" s="91" t="s">
        <v>4</v>
      </c>
      <c r="B5" s="43">
        <v>28.952340170000035</v>
      </c>
      <c r="C5" s="43">
        <v>8.8818798999999977</v>
      </c>
      <c r="D5" s="43">
        <v>160.99527718999914</v>
      </c>
      <c r="E5" s="43">
        <v>66.888866310000026</v>
      </c>
      <c r="F5" s="43">
        <v>204.03078088999942</v>
      </c>
      <c r="G5" s="43">
        <v>84.386688320000019</v>
      </c>
      <c r="H5" s="43">
        <v>314.35713748999973</v>
      </c>
      <c r="I5" s="43">
        <v>89.945640619999949</v>
      </c>
      <c r="J5" s="43">
        <v>537.72597726000004</v>
      </c>
      <c r="K5" s="43">
        <v>248.06756857999997</v>
      </c>
      <c r="L5" s="43">
        <v>175.59678319999998</v>
      </c>
      <c r="M5" s="43">
        <v>56.23325466</v>
      </c>
      <c r="N5" s="43">
        <v>357.59163703999997</v>
      </c>
      <c r="O5" s="44">
        <v>149.47837071999999</v>
      </c>
    </row>
    <row r="6" spans="1:15" ht="20.05" customHeight="1">
      <c r="A6" s="88" t="s">
        <v>5</v>
      </c>
      <c r="B6" s="85">
        <v>28.48792121000006</v>
      </c>
      <c r="C6" s="85">
        <v>9.6725960399999948</v>
      </c>
      <c r="D6" s="85">
        <v>163.35560526999927</v>
      </c>
      <c r="E6" s="85">
        <v>58.80592547000002</v>
      </c>
      <c r="F6" s="85">
        <v>172.81163354999981</v>
      </c>
      <c r="G6" s="85">
        <v>58.336466889999976</v>
      </c>
      <c r="H6" s="85">
        <v>299.82289212999984</v>
      </c>
      <c r="I6" s="85">
        <v>87.170977649999998</v>
      </c>
      <c r="J6" s="85">
        <v>439.47578315000004</v>
      </c>
      <c r="K6" s="85">
        <v>144.73196897</v>
      </c>
      <c r="L6" s="85">
        <v>156.66959432000002</v>
      </c>
      <c r="M6" s="85">
        <v>98.098700859999994</v>
      </c>
      <c r="N6" s="85">
        <v>516.20114526000009</v>
      </c>
      <c r="O6" s="86">
        <v>88.608997040000006</v>
      </c>
    </row>
    <row r="7" spans="1:15" ht="20.05" customHeight="1">
      <c r="A7" s="46" t="s">
        <v>6</v>
      </c>
      <c r="B7" s="43">
        <v>23.437335450000038</v>
      </c>
      <c r="C7" s="43">
        <v>11.646504540000004</v>
      </c>
      <c r="D7" s="43">
        <v>156.66147545999951</v>
      </c>
      <c r="E7" s="43">
        <v>55.272354670000148</v>
      </c>
      <c r="F7" s="43">
        <v>184.26046941000001</v>
      </c>
      <c r="G7" s="43">
        <v>75.261892249999931</v>
      </c>
      <c r="H7" s="43">
        <v>316.80456365000015</v>
      </c>
      <c r="I7" s="43">
        <v>92.907507429999981</v>
      </c>
      <c r="J7" s="43">
        <v>442.83824457000009</v>
      </c>
      <c r="K7" s="43">
        <v>124.92923369999998</v>
      </c>
      <c r="L7" s="43">
        <v>238.08033339999992</v>
      </c>
      <c r="M7" s="43">
        <v>76.709594999999993</v>
      </c>
      <c r="N7" s="43">
        <v>246.66939741999997</v>
      </c>
      <c r="O7" s="44">
        <v>78.214559000000008</v>
      </c>
    </row>
    <row r="8" spans="1:15" ht="20.05" customHeight="1">
      <c r="A8" s="88" t="s">
        <v>116</v>
      </c>
      <c r="B8" s="85">
        <v>24.310570810000012</v>
      </c>
      <c r="C8" s="85">
        <v>9.9687726499999982</v>
      </c>
      <c r="D8" s="85">
        <v>161.68507676999897</v>
      </c>
      <c r="E8" s="85">
        <v>63.237905170000204</v>
      </c>
      <c r="F8" s="85">
        <v>198.58270122999929</v>
      </c>
      <c r="G8" s="85">
        <v>72.056868620000031</v>
      </c>
      <c r="H8" s="85">
        <v>326.00180360999951</v>
      </c>
      <c r="I8" s="85">
        <v>85.550689129999952</v>
      </c>
      <c r="J8" s="85">
        <v>402.72168359999978</v>
      </c>
      <c r="K8" s="85">
        <v>76.932065089999995</v>
      </c>
      <c r="L8" s="85">
        <v>191.50940619999997</v>
      </c>
      <c r="M8" s="85">
        <v>13.85538367</v>
      </c>
      <c r="N8" s="85">
        <v>371.34637971000006</v>
      </c>
      <c r="O8" s="86">
        <v>79.857467000000014</v>
      </c>
    </row>
    <row r="9" spans="1:15" ht="20.05" customHeight="1" thickBot="1">
      <c r="A9" s="89" t="s">
        <v>122</v>
      </c>
      <c r="B9" s="80">
        <v>22.310334710000031</v>
      </c>
      <c r="C9" s="80">
        <v>9.0747046700000045</v>
      </c>
      <c r="D9" s="80">
        <v>159.05354460999939</v>
      </c>
      <c r="E9" s="80">
        <v>58.77752091</v>
      </c>
      <c r="F9" s="80">
        <v>185.88681597999962</v>
      </c>
      <c r="G9" s="80">
        <v>53.379811349999976</v>
      </c>
      <c r="H9" s="80">
        <v>339.3308494999996</v>
      </c>
      <c r="I9" s="80">
        <v>95.603837629999987</v>
      </c>
      <c r="J9" s="80">
        <v>528.93273895000004</v>
      </c>
      <c r="K9" s="80">
        <v>129.38998401000006</v>
      </c>
      <c r="L9" s="80">
        <v>185.68825243999999</v>
      </c>
      <c r="M9" s="80">
        <v>28.713146789999996</v>
      </c>
      <c r="N9" s="80">
        <v>381.12277819000008</v>
      </c>
      <c r="O9" s="92" t="s">
        <v>158</v>
      </c>
    </row>
    <row r="10" spans="1:15" ht="20.05" customHeight="1" thickBot="1">
      <c r="A10" s="120" t="s">
        <v>278</v>
      </c>
      <c r="B10" s="117">
        <v>127.49850235000018</v>
      </c>
      <c r="C10" s="117">
        <v>49.244457799999999</v>
      </c>
      <c r="D10" s="117">
        <v>801.75097929999629</v>
      </c>
      <c r="E10" s="117">
        <v>302.98257253000043</v>
      </c>
      <c r="F10" s="117">
        <v>945.57240105999813</v>
      </c>
      <c r="G10" s="117">
        <v>343.42172742999992</v>
      </c>
      <c r="H10" s="117">
        <v>1596.317246379999</v>
      </c>
      <c r="I10" s="117">
        <v>451.17865245999985</v>
      </c>
      <c r="J10" s="117">
        <v>2351.6944275300002</v>
      </c>
      <c r="K10" s="117">
        <v>724.05082034999998</v>
      </c>
      <c r="L10" s="117">
        <v>947.54436955999972</v>
      </c>
      <c r="M10" s="117">
        <v>273.61008098000002</v>
      </c>
      <c r="N10" s="117">
        <v>1872.9313376200002</v>
      </c>
      <c r="O10" s="90">
        <v>396.15939376000006</v>
      </c>
    </row>
    <row r="11" spans="1:15" s="260" customFormat="1" ht="13.1" customHeight="1">
      <c r="A11" s="263" t="s">
        <v>206</v>
      </c>
      <c r="B11" s="259"/>
      <c r="C11" s="259"/>
      <c r="D11" s="259"/>
      <c r="E11" s="259"/>
      <c r="F11" s="259"/>
      <c r="G11" s="259"/>
      <c r="H11" s="259"/>
      <c r="I11" s="259"/>
      <c r="J11" s="259"/>
      <c r="K11" s="259"/>
      <c r="L11" s="259"/>
      <c r="M11" s="259"/>
      <c r="N11" s="259"/>
      <c r="O11" s="259"/>
    </row>
    <row r="12" spans="1:15" ht="20.05" customHeight="1"/>
    <row r="13" spans="1:15" ht="20.05" customHeight="1">
      <c r="A13" s="8" t="s">
        <v>7</v>
      </c>
    </row>
  </sheetData>
  <mergeCells count="7">
    <mergeCell ref="N3:O3"/>
    <mergeCell ref="B3:C3"/>
    <mergeCell ref="D3:E3"/>
    <mergeCell ref="F3:G3"/>
    <mergeCell ref="H3:I3"/>
    <mergeCell ref="J3:K3"/>
    <mergeCell ref="L3:M3"/>
  </mergeCells>
  <phoneticPr fontId="1"/>
  <hyperlinks>
    <hyperlink ref="A13" location="目次!A1" display="目次へ戻る" xr:uid="{EF1BE5C0-729E-41AA-A2DF-D05EB0CEDA6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67DB-1E98-4922-B7E4-7B0097ABF641}">
  <sheetPr>
    <tabColor rgb="FFD9465A"/>
  </sheetPr>
  <dimension ref="A1:O25"/>
  <sheetViews>
    <sheetView showGridLines="0" zoomScale="120" zoomScaleNormal="120" workbookViewId="0"/>
  </sheetViews>
  <sheetFormatPr defaultRowHeight="17.7"/>
  <cols>
    <col min="1" max="1" width="40.77734375" style="2" customWidth="1"/>
    <col min="2" max="5" width="20.77734375" style="2" customWidth="1"/>
    <col min="6" max="16384" width="8.88671875" style="2"/>
  </cols>
  <sheetData>
    <row r="1" spans="1:15" ht="20.05" customHeight="1">
      <c r="A1" s="1" t="s">
        <v>123</v>
      </c>
    </row>
    <row r="2" spans="1:15" ht="20.05" customHeight="1"/>
    <row r="3" spans="1:15" s="1" customFormat="1" ht="40.1" customHeight="1">
      <c r="A3" s="205" t="s">
        <v>281</v>
      </c>
      <c r="B3" s="206" t="s">
        <v>282</v>
      </c>
      <c r="C3" s="207" t="s">
        <v>110</v>
      </c>
      <c r="D3" s="195" t="s">
        <v>78</v>
      </c>
      <c r="E3" s="208" t="s">
        <v>113</v>
      </c>
    </row>
    <row r="4" spans="1:15" ht="20.05" customHeight="1">
      <c r="A4" s="9" t="s">
        <v>8</v>
      </c>
      <c r="B4" s="9" t="s">
        <v>9</v>
      </c>
      <c r="C4" s="24">
        <v>4183</v>
      </c>
      <c r="D4" s="24">
        <v>2823.3583130099964</v>
      </c>
      <c r="E4" s="137">
        <v>0.67496015132918874</v>
      </c>
    </row>
    <row r="5" spans="1:15" ht="20.05" customHeight="1">
      <c r="A5" s="82" t="s">
        <v>10</v>
      </c>
      <c r="B5" s="82" t="s">
        <v>11</v>
      </c>
      <c r="C5" s="124">
        <v>1193</v>
      </c>
      <c r="D5" s="124">
        <v>702.83379440000022</v>
      </c>
      <c r="E5" s="138">
        <v>0.58913142866722568</v>
      </c>
    </row>
    <row r="6" spans="1:15" ht="20.05" customHeight="1">
      <c r="A6" s="9" t="s">
        <v>12</v>
      </c>
      <c r="B6" s="9" t="s">
        <v>13</v>
      </c>
      <c r="C6" s="24">
        <v>1171</v>
      </c>
      <c r="D6" s="24">
        <v>975.2825581599991</v>
      </c>
      <c r="E6" s="137">
        <v>0.83286298732707009</v>
      </c>
    </row>
    <row r="7" spans="1:15" ht="20.05" customHeight="1">
      <c r="A7" s="82" t="s">
        <v>14</v>
      </c>
      <c r="B7" s="82" t="s">
        <v>15</v>
      </c>
      <c r="C7" s="124">
        <v>2043</v>
      </c>
      <c r="D7" s="124">
        <v>1306.6450038799983</v>
      </c>
      <c r="E7" s="138">
        <v>0.63957171017131587</v>
      </c>
    </row>
    <row r="8" spans="1:15" ht="20.05" customHeight="1">
      <c r="A8" s="9" t="s">
        <v>16</v>
      </c>
      <c r="B8" s="9" t="s">
        <v>17</v>
      </c>
      <c r="C8" s="24">
        <v>2338</v>
      </c>
      <c r="D8" s="24">
        <v>988.22030830000017</v>
      </c>
      <c r="E8" s="137">
        <v>0.42267763400342179</v>
      </c>
    </row>
    <row r="9" spans="1:15" ht="20.05" customHeight="1">
      <c r="A9" s="82" t="s">
        <v>18</v>
      </c>
      <c r="B9" s="82" t="s">
        <v>19</v>
      </c>
      <c r="C9" s="124">
        <v>2255</v>
      </c>
      <c r="D9" s="124">
        <v>1087.3660654999996</v>
      </c>
      <c r="E9" s="138">
        <v>0.48220224634146325</v>
      </c>
    </row>
    <row r="10" spans="1:15" ht="20.05" customHeight="1" thickBot="1">
      <c r="A10" s="79" t="s">
        <v>154</v>
      </c>
      <c r="B10" s="79" t="s">
        <v>20</v>
      </c>
      <c r="C10" s="111">
        <v>232</v>
      </c>
      <c r="D10" s="111">
        <v>759.60322054999995</v>
      </c>
      <c r="E10" s="139">
        <v>3.2741518127155169</v>
      </c>
    </row>
    <row r="11" spans="1:15" ht="20.05" customHeight="1" thickBot="1">
      <c r="A11" s="32" t="s">
        <v>21</v>
      </c>
      <c r="B11" s="95"/>
      <c r="C11" s="135">
        <v>13415</v>
      </c>
      <c r="D11" s="135">
        <v>8643.3092637999944</v>
      </c>
      <c r="E11" s="140">
        <v>0.64430184597838203</v>
      </c>
    </row>
    <row r="12" spans="1:15" s="260" customFormat="1" ht="13.1" customHeight="1">
      <c r="A12" s="263" t="s">
        <v>216</v>
      </c>
      <c r="B12" s="259"/>
      <c r="C12" s="259"/>
      <c r="D12" s="259"/>
      <c r="E12" s="259"/>
      <c r="F12" s="259"/>
      <c r="G12" s="259"/>
      <c r="H12" s="259"/>
      <c r="I12" s="259"/>
      <c r="J12" s="259"/>
      <c r="K12" s="259"/>
      <c r="L12" s="259"/>
      <c r="M12" s="259"/>
      <c r="N12" s="259"/>
      <c r="O12" s="259"/>
    </row>
    <row r="13" spans="1:15" s="260" customFormat="1" ht="13.1" customHeight="1">
      <c r="A13" s="263" t="s">
        <v>206</v>
      </c>
      <c r="B13" s="259"/>
      <c r="C13" s="259"/>
      <c r="D13" s="259"/>
      <c r="E13" s="259"/>
      <c r="F13" s="259"/>
      <c r="G13" s="259"/>
      <c r="H13" s="259"/>
      <c r="I13" s="259"/>
      <c r="J13" s="259"/>
      <c r="K13" s="259"/>
      <c r="L13" s="259"/>
      <c r="M13" s="259"/>
      <c r="N13" s="259"/>
      <c r="O13" s="259"/>
    </row>
    <row r="14" spans="1:15" ht="20.05" customHeight="1"/>
    <row r="15" spans="1:15" ht="20.05" customHeight="1">
      <c r="A15" s="8" t="s">
        <v>7</v>
      </c>
    </row>
    <row r="18" spans="4:5">
      <c r="D18" s="341"/>
      <c r="E18" s="341"/>
    </row>
    <row r="19" spans="4:5">
      <c r="D19" s="341"/>
      <c r="E19" s="341"/>
    </row>
    <row r="20" spans="4:5">
      <c r="D20" s="341"/>
      <c r="E20" s="341"/>
    </row>
    <row r="21" spans="4:5">
      <c r="D21" s="341"/>
      <c r="E21" s="341"/>
    </row>
    <row r="22" spans="4:5">
      <c r="D22" s="341"/>
      <c r="E22" s="341"/>
    </row>
    <row r="23" spans="4:5">
      <c r="D23" s="341"/>
      <c r="E23" s="341"/>
    </row>
    <row r="24" spans="4:5">
      <c r="D24" s="341"/>
      <c r="E24" s="341"/>
    </row>
    <row r="25" spans="4:5">
      <c r="D25" s="341"/>
      <c r="E25" s="341"/>
    </row>
  </sheetData>
  <phoneticPr fontId="1"/>
  <hyperlinks>
    <hyperlink ref="A15" location="目次!A1" display="目次へ戻る" xr:uid="{171D7689-9967-4316-86C8-CC2DFDD42E3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A188-A3DC-4768-A12F-9A4DFB257111}">
  <sheetPr>
    <tabColor rgb="FFD9465A"/>
  </sheetPr>
  <dimension ref="A1:O15"/>
  <sheetViews>
    <sheetView showGridLines="0" zoomScale="120" zoomScaleNormal="120" workbookViewId="0"/>
  </sheetViews>
  <sheetFormatPr defaultRowHeight="17.7"/>
  <cols>
    <col min="1" max="1" width="40.77734375" style="2" customWidth="1"/>
    <col min="2" max="2" width="20.77734375" style="2" customWidth="1"/>
    <col min="3" max="12" width="10.77734375" style="2" customWidth="1"/>
    <col min="13" max="16384" width="8.88671875" style="2"/>
  </cols>
  <sheetData>
    <row r="1" spans="1:15" ht="20.05" customHeight="1">
      <c r="A1" s="1" t="s">
        <v>128</v>
      </c>
    </row>
    <row r="2" spans="1:15" ht="20.05" customHeight="1"/>
    <row r="3" spans="1:15" s="1" customFormat="1" ht="20.05" customHeight="1" thickBot="1">
      <c r="A3" s="380" t="s">
        <v>281</v>
      </c>
      <c r="B3" s="211" t="s">
        <v>281</v>
      </c>
      <c r="C3" s="368" t="s">
        <v>110</v>
      </c>
      <c r="D3" s="369"/>
      <c r="E3" s="369"/>
      <c r="F3" s="369"/>
      <c r="G3" s="370"/>
      <c r="H3" s="368" t="s">
        <v>2</v>
      </c>
      <c r="I3" s="369"/>
      <c r="J3" s="369"/>
      <c r="K3" s="369"/>
      <c r="L3" s="369"/>
    </row>
    <row r="4" spans="1:15" s="1" customFormat="1" ht="20.05" customHeight="1" thickBot="1">
      <c r="A4" s="381"/>
      <c r="B4" s="212" t="s">
        <v>102</v>
      </c>
      <c r="C4" s="290" t="s">
        <v>4</v>
      </c>
      <c r="D4" s="290" t="s">
        <v>5</v>
      </c>
      <c r="E4" s="290" t="s">
        <v>6</v>
      </c>
      <c r="F4" s="302" t="s">
        <v>125</v>
      </c>
      <c r="G4" s="302" t="s">
        <v>126</v>
      </c>
      <c r="H4" s="290" t="s">
        <v>4</v>
      </c>
      <c r="I4" s="290" t="s">
        <v>5</v>
      </c>
      <c r="J4" s="290" t="s">
        <v>6</v>
      </c>
      <c r="K4" s="302" t="s">
        <v>125</v>
      </c>
      <c r="L4" s="302" t="s">
        <v>126</v>
      </c>
    </row>
    <row r="5" spans="1:15" ht="20.05" customHeight="1">
      <c r="A5" s="10" t="s">
        <v>8</v>
      </c>
      <c r="B5" s="10" t="s">
        <v>9</v>
      </c>
      <c r="C5" s="12">
        <v>911</v>
      </c>
      <c r="D5" s="12">
        <v>885</v>
      </c>
      <c r="E5" s="12">
        <v>823</v>
      </c>
      <c r="F5" s="12">
        <v>786</v>
      </c>
      <c r="G5" s="12">
        <v>778</v>
      </c>
      <c r="H5" s="12">
        <v>675.96638235999967</v>
      </c>
      <c r="I5" s="12">
        <v>792.93985111999939</v>
      </c>
      <c r="J5" s="12">
        <v>551.05530477999901</v>
      </c>
      <c r="K5" s="12">
        <v>430.20276731000013</v>
      </c>
      <c r="L5" s="41">
        <v>373.19400743999802</v>
      </c>
    </row>
    <row r="6" spans="1:15" ht="20.05" customHeight="1">
      <c r="A6" s="82" t="s">
        <v>10</v>
      </c>
      <c r="B6" s="82" t="s">
        <v>11</v>
      </c>
      <c r="C6" s="93">
        <v>285</v>
      </c>
      <c r="D6" s="93">
        <v>201</v>
      </c>
      <c r="E6" s="93">
        <v>217</v>
      </c>
      <c r="F6" s="93">
        <v>259</v>
      </c>
      <c r="G6" s="93">
        <v>231</v>
      </c>
      <c r="H6" s="93">
        <v>245.38196063999996</v>
      </c>
      <c r="I6" s="93">
        <v>103.68046020000003</v>
      </c>
      <c r="J6" s="93">
        <v>104.63453139000009</v>
      </c>
      <c r="K6" s="93">
        <v>116.24855833000001</v>
      </c>
      <c r="L6" s="94">
        <v>132.88828384000007</v>
      </c>
    </row>
    <row r="7" spans="1:15" ht="20.05" customHeight="1">
      <c r="A7" s="9" t="s">
        <v>12</v>
      </c>
      <c r="B7" s="9" t="s">
        <v>13</v>
      </c>
      <c r="C7" s="11">
        <v>242</v>
      </c>
      <c r="D7" s="11">
        <v>235</v>
      </c>
      <c r="E7" s="11">
        <v>215</v>
      </c>
      <c r="F7" s="11">
        <v>243</v>
      </c>
      <c r="G7" s="11">
        <v>236</v>
      </c>
      <c r="H7" s="11">
        <v>181.10285345999981</v>
      </c>
      <c r="I7" s="11">
        <v>192.80288860999966</v>
      </c>
      <c r="J7" s="11">
        <v>196.43294649999979</v>
      </c>
      <c r="K7" s="11">
        <v>191.79078967000009</v>
      </c>
      <c r="L7" s="34">
        <v>213.1530799199997</v>
      </c>
    </row>
    <row r="8" spans="1:15" ht="20.05" customHeight="1">
      <c r="A8" s="82" t="s">
        <v>14</v>
      </c>
      <c r="B8" s="82" t="s">
        <v>15</v>
      </c>
      <c r="C8" s="93">
        <v>421</v>
      </c>
      <c r="D8" s="93">
        <v>381</v>
      </c>
      <c r="E8" s="93">
        <v>405</v>
      </c>
      <c r="F8" s="93">
        <v>404</v>
      </c>
      <c r="G8" s="93">
        <v>432</v>
      </c>
      <c r="H8" s="93">
        <v>266.5186430399998</v>
      </c>
      <c r="I8" s="93">
        <v>255.16016210999987</v>
      </c>
      <c r="J8" s="93">
        <v>226.15748543000009</v>
      </c>
      <c r="K8" s="93">
        <v>266.46914536999935</v>
      </c>
      <c r="L8" s="94">
        <v>292.3395679299993</v>
      </c>
    </row>
    <row r="9" spans="1:15" ht="20.05" customHeight="1">
      <c r="A9" s="9" t="s">
        <v>16</v>
      </c>
      <c r="B9" s="9" t="s">
        <v>17</v>
      </c>
      <c r="C9" s="11">
        <v>483</v>
      </c>
      <c r="D9" s="11">
        <v>451</v>
      </c>
      <c r="E9" s="11">
        <v>469</v>
      </c>
      <c r="F9" s="11">
        <v>464</v>
      </c>
      <c r="G9" s="11">
        <v>471</v>
      </c>
      <c r="H9" s="11">
        <v>190.84983908999976</v>
      </c>
      <c r="I9" s="11">
        <v>205.20399510000018</v>
      </c>
      <c r="J9" s="11">
        <v>229.8954063699999</v>
      </c>
      <c r="K9" s="11">
        <v>189.10225633000013</v>
      </c>
      <c r="L9" s="34">
        <v>173.16881141000005</v>
      </c>
    </row>
    <row r="10" spans="1:15" ht="20.05" customHeight="1">
      <c r="A10" s="82" t="s">
        <v>18</v>
      </c>
      <c r="B10" s="82" t="s">
        <v>19</v>
      </c>
      <c r="C10" s="93">
        <v>461</v>
      </c>
      <c r="D10" s="93">
        <v>452</v>
      </c>
      <c r="E10" s="93">
        <v>447</v>
      </c>
      <c r="F10" s="93">
        <v>455</v>
      </c>
      <c r="G10" s="93">
        <v>440</v>
      </c>
      <c r="H10" s="93">
        <v>217.49153867999991</v>
      </c>
      <c r="I10" s="93">
        <v>205.82097604999993</v>
      </c>
      <c r="J10" s="93">
        <v>211.09048044000022</v>
      </c>
      <c r="K10" s="93">
        <v>217.98511379999991</v>
      </c>
      <c r="L10" s="94">
        <v>234.97795652999963</v>
      </c>
    </row>
    <row r="11" spans="1:15" ht="20.05" customHeight="1" thickBot="1">
      <c r="A11" s="79" t="s">
        <v>154</v>
      </c>
      <c r="B11" s="79" t="s">
        <v>20</v>
      </c>
      <c r="C11" s="98">
        <v>11</v>
      </c>
      <c r="D11" s="98">
        <v>12</v>
      </c>
      <c r="E11" s="98">
        <v>39</v>
      </c>
      <c r="F11" s="98">
        <v>66</v>
      </c>
      <c r="G11" s="98">
        <v>104</v>
      </c>
      <c r="H11" s="98">
        <v>1.9387159700000001</v>
      </c>
      <c r="I11" s="98">
        <v>21.216241700000001</v>
      </c>
      <c r="J11" s="98">
        <v>89.485664450000016</v>
      </c>
      <c r="K11" s="98">
        <v>264.35899111999998</v>
      </c>
      <c r="L11" s="99">
        <v>382.60360730999992</v>
      </c>
    </row>
    <row r="12" spans="1:15" ht="20.05" customHeight="1" thickBot="1">
      <c r="A12" s="32" t="s">
        <v>21</v>
      </c>
      <c r="B12" s="95"/>
      <c r="C12" s="96">
        <v>2814</v>
      </c>
      <c r="D12" s="96">
        <v>2617</v>
      </c>
      <c r="E12" s="96">
        <v>2615</v>
      </c>
      <c r="F12" s="96">
        <v>2677</v>
      </c>
      <c r="G12" s="96">
        <v>2692</v>
      </c>
      <c r="H12" s="96">
        <v>1779.2499332399987</v>
      </c>
      <c r="I12" s="96">
        <v>1776.824574889999</v>
      </c>
      <c r="J12" s="96">
        <v>1608.7518193599992</v>
      </c>
      <c r="K12" s="96">
        <v>1676.1576219299996</v>
      </c>
      <c r="L12" s="97">
        <v>1802.3253143799966</v>
      </c>
    </row>
    <row r="13" spans="1:15" s="260" customFormat="1" ht="13.1" customHeight="1">
      <c r="A13" s="263" t="s">
        <v>206</v>
      </c>
      <c r="B13" s="259"/>
      <c r="C13" s="259"/>
      <c r="D13" s="259"/>
      <c r="E13" s="259"/>
      <c r="F13" s="259"/>
      <c r="G13" s="259"/>
      <c r="H13" s="259"/>
      <c r="I13" s="259"/>
      <c r="J13" s="259"/>
      <c r="K13" s="259"/>
      <c r="L13" s="259"/>
      <c r="M13" s="259"/>
      <c r="N13" s="259"/>
      <c r="O13" s="259"/>
    </row>
    <row r="14" spans="1:15" ht="20.05" customHeight="1"/>
    <row r="15" spans="1:15" ht="20.05" customHeight="1">
      <c r="A15" s="8" t="s">
        <v>7</v>
      </c>
    </row>
  </sheetData>
  <mergeCells count="3">
    <mergeCell ref="A3:A4"/>
    <mergeCell ref="C3:G3"/>
    <mergeCell ref="H3:L3"/>
  </mergeCells>
  <phoneticPr fontId="1"/>
  <hyperlinks>
    <hyperlink ref="A15" location="目次!A1" display="目次へ戻る" xr:uid="{652617CB-AC8A-4649-8F8C-BB7FC1922A2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22F7-77F3-42CC-AC20-2E3F10888413}">
  <sheetPr>
    <tabColor rgb="FFD9465A"/>
  </sheetPr>
  <dimension ref="A1:C14"/>
  <sheetViews>
    <sheetView showGridLines="0" zoomScale="120" zoomScaleNormal="120" workbookViewId="0"/>
  </sheetViews>
  <sheetFormatPr defaultRowHeight="17.7"/>
  <cols>
    <col min="1" max="1" width="40.77734375" style="2" customWidth="1"/>
    <col min="2" max="3" width="20.77734375" style="2" customWidth="1"/>
    <col min="4" max="8" width="8.88671875" style="2"/>
    <col min="9" max="9" width="9" style="2" customWidth="1"/>
    <col min="10" max="16384" width="8.88671875" style="2"/>
  </cols>
  <sheetData>
    <row r="1" spans="1:3" ht="20.05" customHeight="1">
      <c r="A1" s="1" t="s">
        <v>241</v>
      </c>
    </row>
    <row r="2" spans="1:3" ht="20.05" customHeight="1"/>
    <row r="3" spans="1:3" s="1" customFormat="1" ht="20.05" customHeight="1">
      <c r="A3" s="213" t="s">
        <v>22</v>
      </c>
      <c r="B3" s="214" t="s">
        <v>127</v>
      </c>
      <c r="C3" s="214" t="s">
        <v>2</v>
      </c>
    </row>
    <row r="4" spans="1:3" ht="20.05" customHeight="1">
      <c r="A4" s="10" t="s">
        <v>23</v>
      </c>
      <c r="B4" s="115">
        <v>9516</v>
      </c>
      <c r="C4" s="42">
        <v>5223.0740506699985</v>
      </c>
    </row>
    <row r="5" spans="1:3" ht="20.05" customHeight="1">
      <c r="A5" s="82" t="s">
        <v>24</v>
      </c>
      <c r="B5" s="124">
        <v>2570</v>
      </c>
      <c r="C5" s="125">
        <v>1519.9265107399985</v>
      </c>
    </row>
    <row r="6" spans="1:3" ht="20.05" customHeight="1">
      <c r="A6" s="9" t="s">
        <v>25</v>
      </c>
      <c r="B6" s="24">
        <v>713</v>
      </c>
      <c r="C6" s="42">
        <v>1422.6340897099997</v>
      </c>
    </row>
    <row r="7" spans="1:3" ht="20.05" customHeight="1">
      <c r="A7" s="82" t="s">
        <v>26</v>
      </c>
      <c r="B7" s="124">
        <v>251</v>
      </c>
      <c r="C7" s="125">
        <v>120.43438187</v>
      </c>
    </row>
    <row r="8" spans="1:3" ht="20.05" customHeight="1">
      <c r="A8" s="9" t="s">
        <v>27</v>
      </c>
      <c r="B8" s="24">
        <v>344</v>
      </c>
      <c r="C8" s="42">
        <v>355.26078141999994</v>
      </c>
    </row>
    <row r="9" spans="1:3" ht="20.05" customHeight="1" thickBot="1">
      <c r="A9" s="101" t="s">
        <v>20</v>
      </c>
      <c r="B9" s="133">
        <v>21</v>
      </c>
      <c r="C9" s="134">
        <v>1.9794493900000001</v>
      </c>
    </row>
    <row r="10" spans="1:3" ht="20.05" customHeight="1" thickBot="1">
      <c r="A10" s="100" t="s">
        <v>21</v>
      </c>
      <c r="B10" s="135">
        <v>13415</v>
      </c>
      <c r="C10" s="136">
        <v>8643.309263799998</v>
      </c>
    </row>
    <row r="11" spans="1:3" s="260" customFormat="1" ht="13.1" customHeight="1">
      <c r="A11" s="263" t="s">
        <v>206</v>
      </c>
    </row>
    <row r="12" spans="1:3" s="260" customFormat="1" ht="13.1" customHeight="1">
      <c r="A12" s="263" t="s">
        <v>217</v>
      </c>
    </row>
    <row r="13" spans="1:3" ht="20.05" customHeight="1"/>
    <row r="14" spans="1:3" ht="20.05" customHeight="1">
      <c r="A14" s="8" t="s">
        <v>7</v>
      </c>
    </row>
  </sheetData>
  <phoneticPr fontId="1"/>
  <hyperlinks>
    <hyperlink ref="A14" location="目次!A1" display="目次へ戻る" xr:uid="{DEC988B1-F23F-437C-BA68-8CDEF00FBEB2}"/>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39CBE-9550-42A0-90D0-19FE843704E4}">
  <sheetPr>
    <tabColor rgb="FFD9465A"/>
  </sheetPr>
  <dimension ref="A1:K16"/>
  <sheetViews>
    <sheetView showGridLines="0" zoomScale="120" zoomScaleNormal="120" workbookViewId="0"/>
  </sheetViews>
  <sheetFormatPr defaultRowHeight="17.7"/>
  <cols>
    <col min="1" max="1" width="40.77734375" style="2" customWidth="1"/>
    <col min="2" max="11" width="10.77734375" style="2" customWidth="1"/>
    <col min="12" max="12" width="8.5546875" style="2" customWidth="1"/>
    <col min="13" max="16384" width="8.88671875" style="2"/>
  </cols>
  <sheetData>
    <row r="1" spans="1:11" ht="20.05" customHeight="1">
      <c r="A1" s="1" t="s">
        <v>130</v>
      </c>
    </row>
    <row r="2" spans="1:11" ht="20.05" customHeight="1"/>
    <row r="3" spans="1:11" s="1" customFormat="1" ht="20.05" customHeight="1" thickBot="1">
      <c r="A3" s="382" t="s">
        <v>22</v>
      </c>
      <c r="B3" s="368" t="s">
        <v>266</v>
      </c>
      <c r="C3" s="369"/>
      <c r="D3" s="369"/>
      <c r="E3" s="369"/>
      <c r="F3" s="370"/>
      <c r="G3" s="368" t="s">
        <v>267</v>
      </c>
      <c r="H3" s="369"/>
      <c r="I3" s="369"/>
      <c r="J3" s="369"/>
      <c r="K3" s="369"/>
    </row>
    <row r="4" spans="1:11" s="1" customFormat="1" ht="20.05" customHeight="1" thickBot="1">
      <c r="A4" s="383"/>
      <c r="B4" s="290" t="s">
        <v>134</v>
      </c>
      <c r="C4" s="290" t="s">
        <v>135</v>
      </c>
      <c r="D4" s="290" t="s">
        <v>268</v>
      </c>
      <c r="E4" s="290" t="s">
        <v>125</v>
      </c>
      <c r="F4" s="290" t="s">
        <v>122</v>
      </c>
      <c r="G4" s="290" t="s">
        <v>134</v>
      </c>
      <c r="H4" s="290" t="s">
        <v>135</v>
      </c>
      <c r="I4" s="290" t="s">
        <v>268</v>
      </c>
      <c r="J4" s="290" t="s">
        <v>125</v>
      </c>
      <c r="K4" s="290" t="s">
        <v>122</v>
      </c>
    </row>
    <row r="5" spans="1:11" ht="20.05" customHeight="1">
      <c r="A5" s="10" t="s">
        <v>23</v>
      </c>
      <c r="B5" s="29">
        <v>1993</v>
      </c>
      <c r="C5" s="29">
        <v>1867</v>
      </c>
      <c r="D5" s="29">
        <v>1850</v>
      </c>
      <c r="E5" s="29">
        <v>1908</v>
      </c>
      <c r="F5" s="29">
        <v>1898</v>
      </c>
      <c r="G5" s="29">
        <v>1122.0233056100014</v>
      </c>
      <c r="H5" s="29">
        <v>967.7745528999983</v>
      </c>
      <c r="I5" s="29">
        <v>951.18907313999682</v>
      </c>
      <c r="J5" s="29">
        <v>1065.7115620500003</v>
      </c>
      <c r="K5" s="39">
        <v>1116.3755569700018</v>
      </c>
    </row>
    <row r="6" spans="1:11" ht="20.05" customHeight="1">
      <c r="A6" s="82" t="s">
        <v>24</v>
      </c>
      <c r="B6" s="103">
        <v>541</v>
      </c>
      <c r="C6" s="103">
        <v>503</v>
      </c>
      <c r="D6" s="103">
        <v>514</v>
      </c>
      <c r="E6" s="103">
        <v>506</v>
      </c>
      <c r="F6" s="103">
        <v>506</v>
      </c>
      <c r="G6" s="103">
        <v>297.32450871999959</v>
      </c>
      <c r="H6" s="103">
        <v>270.06427334999984</v>
      </c>
      <c r="I6" s="103">
        <v>337.90627413000004</v>
      </c>
      <c r="J6" s="103">
        <v>311.82809305999962</v>
      </c>
      <c r="K6" s="104">
        <v>302.80336147999941</v>
      </c>
    </row>
    <row r="7" spans="1:11" ht="20.05" customHeight="1">
      <c r="A7" s="9" t="s">
        <v>25</v>
      </c>
      <c r="B7" s="30">
        <v>160</v>
      </c>
      <c r="C7" s="30">
        <v>122</v>
      </c>
      <c r="D7" s="30">
        <v>126</v>
      </c>
      <c r="E7" s="30">
        <v>138</v>
      </c>
      <c r="F7" s="30">
        <v>167</v>
      </c>
      <c r="G7" s="30">
        <v>294.22853441000001</v>
      </c>
      <c r="H7" s="30">
        <v>439.57301192999995</v>
      </c>
      <c r="I7" s="30">
        <v>213.49036948999998</v>
      </c>
      <c r="J7" s="30">
        <v>188.70520102999984</v>
      </c>
      <c r="K7" s="40">
        <v>286.63697284999995</v>
      </c>
    </row>
    <row r="8" spans="1:11" ht="20.05" customHeight="1">
      <c r="A8" s="82" t="s">
        <v>26</v>
      </c>
      <c r="B8" s="103">
        <v>51</v>
      </c>
      <c r="C8" s="103">
        <v>54</v>
      </c>
      <c r="D8" s="103">
        <v>55</v>
      </c>
      <c r="E8" s="103">
        <v>49</v>
      </c>
      <c r="F8" s="103">
        <v>42</v>
      </c>
      <c r="G8" s="103">
        <v>18.668848280000002</v>
      </c>
      <c r="H8" s="103">
        <v>22.383062890000001</v>
      </c>
      <c r="I8" s="103">
        <v>30.332164560000002</v>
      </c>
      <c r="J8" s="103">
        <v>27.205236669999991</v>
      </c>
      <c r="K8" s="104">
        <v>21.845069469999999</v>
      </c>
    </row>
    <row r="9" spans="1:11" ht="20.05" customHeight="1">
      <c r="A9" s="9" t="s">
        <v>27</v>
      </c>
      <c r="B9" s="30">
        <v>63</v>
      </c>
      <c r="C9" s="30">
        <v>65</v>
      </c>
      <c r="D9" s="30">
        <v>66</v>
      </c>
      <c r="E9" s="30">
        <v>73</v>
      </c>
      <c r="F9" s="30">
        <v>77</v>
      </c>
      <c r="G9" s="30">
        <v>46.662810190000009</v>
      </c>
      <c r="H9" s="30">
        <v>76.779168090000027</v>
      </c>
      <c r="I9" s="30">
        <v>75.55802761999999</v>
      </c>
      <c r="J9" s="30">
        <v>82.498234190000005</v>
      </c>
      <c r="K9" s="40">
        <v>73.762541329999948</v>
      </c>
    </row>
    <row r="10" spans="1:11" ht="20.05" customHeight="1" thickBot="1">
      <c r="A10" s="101" t="s">
        <v>20</v>
      </c>
      <c r="B10" s="107">
        <v>6</v>
      </c>
      <c r="C10" s="107">
        <v>6</v>
      </c>
      <c r="D10" s="107">
        <v>4</v>
      </c>
      <c r="E10" s="107">
        <v>3</v>
      </c>
      <c r="F10" s="107">
        <v>2</v>
      </c>
      <c r="G10" s="108">
        <v>0.34192602999999999</v>
      </c>
      <c r="H10" s="108">
        <v>0.25050573000000004</v>
      </c>
      <c r="I10" s="108">
        <v>0.27591041999999999</v>
      </c>
      <c r="J10" s="108">
        <v>0.20929492999999999</v>
      </c>
      <c r="K10" s="109">
        <v>0.90181228000000002</v>
      </c>
    </row>
    <row r="11" spans="1:11" ht="20.05" customHeight="1" thickBot="1">
      <c r="A11" s="100" t="s">
        <v>21</v>
      </c>
      <c r="B11" s="105">
        <v>2814</v>
      </c>
      <c r="C11" s="105">
        <v>2617</v>
      </c>
      <c r="D11" s="105">
        <v>2615</v>
      </c>
      <c r="E11" s="105">
        <v>2677</v>
      </c>
      <c r="F11" s="105">
        <v>2692</v>
      </c>
      <c r="G11" s="105">
        <v>1779.2499332400012</v>
      </c>
      <c r="H11" s="105">
        <v>1776.8245748899981</v>
      </c>
      <c r="I11" s="105">
        <v>1608.7518193599967</v>
      </c>
      <c r="J11" s="105">
        <v>1676.1576219299998</v>
      </c>
      <c r="K11" s="106">
        <v>1802.3253143800011</v>
      </c>
    </row>
    <row r="12" spans="1:11" s="260" customFormat="1" ht="13.1" customHeight="1">
      <c r="A12" s="263" t="s">
        <v>206</v>
      </c>
      <c r="B12" s="259"/>
      <c r="C12" s="259"/>
    </row>
    <row r="13" spans="1:11" s="260" customFormat="1" ht="13.1" customHeight="1">
      <c r="A13" s="263" t="s">
        <v>217</v>
      </c>
      <c r="B13" s="259"/>
      <c r="C13" s="259"/>
    </row>
    <row r="14" spans="1:11" ht="20.05" customHeight="1"/>
    <row r="15" spans="1:11" ht="20.05" customHeight="1">
      <c r="A15" s="8" t="s">
        <v>7</v>
      </c>
    </row>
    <row r="16" spans="1:11" ht="20.05" customHeight="1"/>
  </sheetData>
  <mergeCells count="3">
    <mergeCell ref="B3:F3"/>
    <mergeCell ref="G3:K3"/>
    <mergeCell ref="A3:A4"/>
  </mergeCells>
  <phoneticPr fontId="1"/>
  <hyperlinks>
    <hyperlink ref="A15" location="目次!A1" display="目次へ戻る" xr:uid="{E3CF49DE-E1F7-433A-AEA5-2D13A14D12E5}"/>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D74A-3F1B-44E7-8D61-AE4256994A72}">
  <sheetPr>
    <tabColor rgb="FFD9465A"/>
  </sheetPr>
  <dimension ref="A1:G39"/>
  <sheetViews>
    <sheetView showGridLines="0" topLeftCell="A9" zoomScale="120" zoomScaleNormal="120" workbookViewId="0">
      <selection activeCell="E35" sqref="E35"/>
    </sheetView>
  </sheetViews>
  <sheetFormatPr defaultRowHeight="17.7"/>
  <cols>
    <col min="1" max="1" width="60.77734375" style="1" customWidth="1"/>
    <col min="2" max="7" width="10.77734375" style="2" customWidth="1"/>
    <col min="8" max="16384" width="8.88671875" style="2"/>
  </cols>
  <sheetData>
    <row r="1" spans="1:7" ht="20.05" customHeight="1">
      <c r="A1" s="1" t="s">
        <v>243</v>
      </c>
    </row>
    <row r="2" spans="1:7" ht="20.05" customHeight="1"/>
    <row r="3" spans="1:7" ht="20.05" customHeight="1" thickBot="1">
      <c r="A3" s="380" t="s">
        <v>269</v>
      </c>
      <c r="B3" s="384" t="s">
        <v>109</v>
      </c>
      <c r="C3" s="385"/>
      <c r="D3" s="385"/>
      <c r="E3" s="385"/>
      <c r="F3" s="385"/>
      <c r="G3" s="385"/>
    </row>
    <row r="4" spans="1:7" s="1" customFormat="1" ht="20.05" customHeight="1" thickBot="1">
      <c r="A4" s="381"/>
      <c r="B4" s="290" t="s">
        <v>4</v>
      </c>
      <c r="C4" s="290" t="s">
        <v>5</v>
      </c>
      <c r="D4" s="290" t="s">
        <v>6</v>
      </c>
      <c r="E4" s="302" t="s">
        <v>125</v>
      </c>
      <c r="F4" s="302" t="s">
        <v>126</v>
      </c>
      <c r="G4" s="342" t="s">
        <v>277</v>
      </c>
    </row>
    <row r="5" spans="1:7" ht="20.05" customHeight="1">
      <c r="A5" s="9" t="s">
        <v>304</v>
      </c>
      <c r="B5" s="11">
        <v>273</v>
      </c>
      <c r="C5" s="11">
        <v>288</v>
      </c>
      <c r="D5" s="11">
        <v>311</v>
      </c>
      <c r="E5" s="11">
        <v>345</v>
      </c>
      <c r="F5" s="11">
        <v>338</v>
      </c>
      <c r="G5" s="34">
        <v>1555</v>
      </c>
    </row>
    <row r="6" spans="1:7" ht="20.05" customHeight="1">
      <c r="A6" s="82" t="s">
        <v>28</v>
      </c>
      <c r="B6" s="93">
        <v>246</v>
      </c>
      <c r="C6" s="93">
        <v>109</v>
      </c>
      <c r="D6" s="93">
        <v>88</v>
      </c>
      <c r="E6" s="93">
        <v>11</v>
      </c>
      <c r="F6" s="93">
        <v>8</v>
      </c>
      <c r="G6" s="94">
        <v>462</v>
      </c>
    </row>
    <row r="7" spans="1:7" ht="20.05" customHeight="1">
      <c r="A7" s="9" t="s">
        <v>29</v>
      </c>
      <c r="B7" s="11">
        <v>592</v>
      </c>
      <c r="C7" s="11">
        <v>632</v>
      </c>
      <c r="D7" s="11">
        <v>589</v>
      </c>
      <c r="E7" s="11">
        <v>601</v>
      </c>
      <c r="F7" s="11">
        <v>650</v>
      </c>
      <c r="G7" s="34">
        <v>3064</v>
      </c>
    </row>
    <row r="8" spans="1:7" ht="20.05" customHeight="1">
      <c r="A8" s="82" t="s">
        <v>316</v>
      </c>
      <c r="B8" s="93">
        <v>35</v>
      </c>
      <c r="C8" s="93">
        <v>26</v>
      </c>
      <c r="D8" s="93">
        <v>34</v>
      </c>
      <c r="E8" s="93">
        <v>123</v>
      </c>
      <c r="F8" s="93">
        <v>117</v>
      </c>
      <c r="G8" s="94">
        <v>335</v>
      </c>
    </row>
    <row r="9" spans="1:7" ht="20.05" customHeight="1">
      <c r="A9" s="9" t="s">
        <v>305</v>
      </c>
      <c r="B9" s="11">
        <v>96</v>
      </c>
      <c r="C9" s="11">
        <v>109</v>
      </c>
      <c r="D9" s="11">
        <v>103</v>
      </c>
      <c r="E9" s="11">
        <v>99</v>
      </c>
      <c r="F9" s="11">
        <v>97</v>
      </c>
      <c r="G9" s="34">
        <v>504</v>
      </c>
    </row>
    <row r="10" spans="1:7" ht="20.05" customHeight="1">
      <c r="A10" s="82" t="s">
        <v>306</v>
      </c>
      <c r="B10" s="93">
        <v>164</v>
      </c>
      <c r="C10" s="93">
        <v>126</v>
      </c>
      <c r="D10" s="93">
        <v>152</v>
      </c>
      <c r="E10" s="93">
        <v>140</v>
      </c>
      <c r="F10" s="93">
        <v>150</v>
      </c>
      <c r="G10" s="94">
        <v>732</v>
      </c>
    </row>
    <row r="11" spans="1:7" ht="20.05" customHeight="1">
      <c r="A11" s="9" t="s">
        <v>30</v>
      </c>
      <c r="B11" s="11">
        <v>192</v>
      </c>
      <c r="C11" s="11">
        <v>190</v>
      </c>
      <c r="D11" s="11">
        <v>203</v>
      </c>
      <c r="E11" s="11">
        <v>316</v>
      </c>
      <c r="F11" s="11">
        <v>324</v>
      </c>
      <c r="G11" s="34">
        <v>1225</v>
      </c>
    </row>
    <row r="12" spans="1:7" ht="20.05" customHeight="1">
      <c r="A12" s="82" t="s">
        <v>31</v>
      </c>
      <c r="B12" s="93">
        <v>130</v>
      </c>
      <c r="C12" s="93">
        <v>149</v>
      </c>
      <c r="D12" s="93">
        <v>145</v>
      </c>
      <c r="E12" s="93">
        <v>168</v>
      </c>
      <c r="F12" s="93">
        <v>155</v>
      </c>
      <c r="G12" s="94">
        <v>747</v>
      </c>
    </row>
    <row r="13" spans="1:7" ht="20.05" customHeight="1">
      <c r="A13" s="9" t="s">
        <v>32</v>
      </c>
      <c r="B13" s="11">
        <v>60</v>
      </c>
      <c r="C13" s="11">
        <v>59</v>
      </c>
      <c r="D13" s="11">
        <v>51</v>
      </c>
      <c r="E13" s="11">
        <v>62</v>
      </c>
      <c r="F13" s="11">
        <v>62</v>
      </c>
      <c r="G13" s="34">
        <v>294</v>
      </c>
    </row>
    <row r="14" spans="1:7" ht="20.05" customHeight="1">
      <c r="A14" s="82" t="s">
        <v>33</v>
      </c>
      <c r="B14" s="93">
        <v>78</v>
      </c>
      <c r="C14" s="93">
        <v>77</v>
      </c>
      <c r="D14" s="93">
        <v>82</v>
      </c>
      <c r="E14" s="93">
        <v>121</v>
      </c>
      <c r="F14" s="93">
        <v>118</v>
      </c>
      <c r="G14" s="94">
        <v>476</v>
      </c>
    </row>
    <row r="15" spans="1:7" ht="20.05" customHeight="1">
      <c r="A15" s="9" t="s">
        <v>307</v>
      </c>
      <c r="B15" s="11">
        <v>34</v>
      </c>
      <c r="C15" s="11">
        <v>31</v>
      </c>
      <c r="D15" s="11">
        <v>33</v>
      </c>
      <c r="E15" s="11">
        <v>40</v>
      </c>
      <c r="F15" s="11">
        <v>35</v>
      </c>
      <c r="G15" s="34">
        <v>173</v>
      </c>
    </row>
    <row r="16" spans="1:7" ht="20.05" customHeight="1">
      <c r="A16" s="82" t="s">
        <v>308</v>
      </c>
      <c r="B16" s="93">
        <v>15</v>
      </c>
      <c r="C16" s="93">
        <v>14</v>
      </c>
      <c r="D16" s="93">
        <v>15</v>
      </c>
      <c r="E16" s="93">
        <v>16</v>
      </c>
      <c r="F16" s="93">
        <v>18</v>
      </c>
      <c r="G16" s="94">
        <v>78</v>
      </c>
    </row>
    <row r="17" spans="1:7" ht="20.05" customHeight="1">
      <c r="A17" s="9" t="s">
        <v>309</v>
      </c>
      <c r="B17" s="11">
        <v>28</v>
      </c>
      <c r="C17" s="11">
        <v>27</v>
      </c>
      <c r="D17" s="11">
        <v>30</v>
      </c>
      <c r="E17" s="11">
        <v>40</v>
      </c>
      <c r="F17" s="11">
        <v>50</v>
      </c>
      <c r="G17" s="34">
        <v>175</v>
      </c>
    </row>
    <row r="18" spans="1:7" ht="20.05" customHeight="1">
      <c r="A18" s="82" t="s">
        <v>310</v>
      </c>
      <c r="B18" s="93">
        <v>71</v>
      </c>
      <c r="C18" s="93">
        <v>67</v>
      </c>
      <c r="D18" s="93">
        <v>82</v>
      </c>
      <c r="E18" s="93">
        <v>70</v>
      </c>
      <c r="F18" s="93">
        <v>70</v>
      </c>
      <c r="G18" s="94">
        <v>360</v>
      </c>
    </row>
    <row r="19" spans="1:7" ht="20.05" customHeight="1">
      <c r="A19" s="9" t="s">
        <v>34</v>
      </c>
      <c r="B19" s="11">
        <v>45</v>
      </c>
      <c r="C19" s="11">
        <v>43</v>
      </c>
      <c r="D19" s="11">
        <v>42</v>
      </c>
      <c r="E19" s="11">
        <v>40</v>
      </c>
      <c r="F19" s="11">
        <v>44</v>
      </c>
      <c r="G19" s="34">
        <v>214</v>
      </c>
    </row>
    <row r="20" spans="1:7" ht="20.05" customHeight="1">
      <c r="A20" s="82" t="s">
        <v>311</v>
      </c>
      <c r="B20" s="93">
        <v>7</v>
      </c>
      <c r="C20" s="93">
        <v>10</v>
      </c>
      <c r="D20" s="93">
        <v>14</v>
      </c>
      <c r="E20" s="93">
        <v>14</v>
      </c>
      <c r="F20" s="93">
        <v>11</v>
      </c>
      <c r="G20" s="94">
        <v>56</v>
      </c>
    </row>
    <row r="21" spans="1:7" ht="20.05" customHeight="1">
      <c r="A21" s="9" t="s">
        <v>35</v>
      </c>
      <c r="B21" s="11">
        <v>11</v>
      </c>
      <c r="C21" s="11">
        <v>12</v>
      </c>
      <c r="D21" s="11">
        <v>11</v>
      </c>
      <c r="E21" s="11">
        <v>15</v>
      </c>
      <c r="F21" s="11">
        <v>13</v>
      </c>
      <c r="G21" s="34">
        <v>62</v>
      </c>
    </row>
    <row r="22" spans="1:7" ht="20.05" customHeight="1">
      <c r="A22" s="82" t="s">
        <v>312</v>
      </c>
      <c r="B22" s="93">
        <v>39</v>
      </c>
      <c r="C22" s="93">
        <v>46</v>
      </c>
      <c r="D22" s="93">
        <v>46</v>
      </c>
      <c r="E22" s="93">
        <v>15</v>
      </c>
      <c r="F22" s="93">
        <v>17</v>
      </c>
      <c r="G22" s="94">
        <v>163</v>
      </c>
    </row>
    <row r="23" spans="1:7" ht="20.05" customHeight="1">
      <c r="A23" s="9" t="s">
        <v>313</v>
      </c>
      <c r="B23" s="11">
        <v>50</v>
      </c>
      <c r="C23" s="11">
        <v>32</v>
      </c>
      <c r="D23" s="11">
        <v>35</v>
      </c>
      <c r="E23" s="11">
        <v>4</v>
      </c>
      <c r="F23" s="11">
        <v>6</v>
      </c>
      <c r="G23" s="34">
        <v>127</v>
      </c>
    </row>
    <row r="24" spans="1:7" ht="20.05" customHeight="1">
      <c r="A24" s="82" t="s">
        <v>314</v>
      </c>
      <c r="B24" s="93">
        <v>59</v>
      </c>
      <c r="C24" s="93">
        <v>42</v>
      </c>
      <c r="D24" s="93">
        <v>41</v>
      </c>
      <c r="E24" s="93">
        <v>6</v>
      </c>
      <c r="F24" s="93">
        <v>7</v>
      </c>
      <c r="G24" s="94">
        <v>155</v>
      </c>
    </row>
    <row r="25" spans="1:7" ht="20.05" customHeight="1">
      <c r="A25" s="9" t="s">
        <v>315</v>
      </c>
      <c r="B25" s="11">
        <v>2</v>
      </c>
      <c r="C25" s="24" t="s">
        <v>158</v>
      </c>
      <c r="D25" s="24">
        <v>1</v>
      </c>
      <c r="E25" s="11">
        <v>4</v>
      </c>
      <c r="F25" s="11">
        <v>4</v>
      </c>
      <c r="G25" s="34">
        <v>11</v>
      </c>
    </row>
    <row r="26" spans="1:7" ht="20.05" customHeight="1">
      <c r="A26" s="82" t="s">
        <v>337</v>
      </c>
      <c r="B26" s="93">
        <v>10</v>
      </c>
      <c r="C26" s="93">
        <v>10</v>
      </c>
      <c r="D26" s="93">
        <v>4</v>
      </c>
      <c r="E26" s="93">
        <v>8</v>
      </c>
      <c r="F26" s="93">
        <v>9</v>
      </c>
      <c r="G26" s="94">
        <v>41</v>
      </c>
    </row>
    <row r="27" spans="1:7" ht="20.05" customHeight="1">
      <c r="A27" s="9" t="s">
        <v>20</v>
      </c>
      <c r="B27" s="11">
        <v>29</v>
      </c>
      <c r="C27" s="11">
        <v>45</v>
      </c>
      <c r="D27" s="11">
        <v>70</v>
      </c>
      <c r="E27" s="11">
        <v>65</v>
      </c>
      <c r="F27" s="11">
        <v>55</v>
      </c>
      <c r="G27" s="34">
        <v>264</v>
      </c>
    </row>
    <row r="28" spans="1:7" ht="20.05" customHeight="1">
      <c r="A28" s="82" t="s">
        <v>111</v>
      </c>
      <c r="B28" s="93">
        <v>518</v>
      </c>
      <c r="C28" s="93">
        <v>468</v>
      </c>
      <c r="D28" s="93">
        <v>432</v>
      </c>
      <c r="E28" s="93">
        <v>354</v>
      </c>
      <c r="F28" s="93">
        <v>333</v>
      </c>
      <c r="G28" s="94">
        <v>2105</v>
      </c>
    </row>
    <row r="29" spans="1:7" ht="20.05" customHeight="1" thickBot="1">
      <c r="A29" s="110" t="s">
        <v>36</v>
      </c>
      <c r="B29" s="98">
        <v>30</v>
      </c>
      <c r="C29" s="98">
        <v>5</v>
      </c>
      <c r="D29" s="98">
        <v>1</v>
      </c>
      <c r="E29" s="111" t="s">
        <v>158</v>
      </c>
      <c r="F29" s="98">
        <v>1</v>
      </c>
      <c r="G29" s="296">
        <v>37</v>
      </c>
    </row>
    <row r="30" spans="1:7" ht="20.05" customHeight="1" thickBot="1">
      <c r="A30" s="112" t="s">
        <v>108</v>
      </c>
      <c r="B30" s="113">
        <v>2814</v>
      </c>
      <c r="C30" s="113">
        <v>2617</v>
      </c>
      <c r="D30" s="113">
        <v>2615</v>
      </c>
      <c r="E30" s="113">
        <v>2677</v>
      </c>
      <c r="F30" s="113">
        <v>2692</v>
      </c>
      <c r="G30" s="114">
        <v>13415</v>
      </c>
    </row>
    <row r="31" spans="1:7" s="260" customFormat="1" ht="13.1" customHeight="1">
      <c r="A31" s="4" t="s">
        <v>338</v>
      </c>
      <c r="B31" s="259"/>
      <c r="C31" s="259"/>
      <c r="D31" s="259"/>
      <c r="E31" s="259"/>
      <c r="F31" s="259"/>
      <c r="G31" s="259"/>
    </row>
    <row r="32" spans="1:7" s="260" customFormat="1" ht="13.1" customHeight="1">
      <c r="A32" s="266" t="s">
        <v>218</v>
      </c>
      <c r="B32" s="259"/>
      <c r="C32" s="259"/>
      <c r="D32" s="259"/>
      <c r="E32" s="259"/>
      <c r="F32" s="259"/>
      <c r="G32" s="259"/>
    </row>
    <row r="33" spans="1:7" s="260" customFormat="1" ht="13.1" customHeight="1">
      <c r="A33" s="4" t="s">
        <v>317</v>
      </c>
      <c r="B33" s="259"/>
      <c r="C33" s="259"/>
      <c r="D33" s="259"/>
      <c r="E33" s="259"/>
      <c r="F33" s="259"/>
      <c r="G33" s="259"/>
    </row>
    <row r="34" spans="1:7" s="260" customFormat="1" ht="13.1" customHeight="1">
      <c r="A34" s="4" t="s">
        <v>318</v>
      </c>
      <c r="B34" s="259"/>
      <c r="C34" s="259"/>
      <c r="D34" s="259"/>
      <c r="E34" s="259"/>
      <c r="F34" s="259"/>
      <c r="G34" s="259"/>
    </row>
    <row r="35" spans="1:7" s="260" customFormat="1" ht="13.1" customHeight="1">
      <c r="A35" s="266" t="s">
        <v>219</v>
      </c>
      <c r="B35" s="259"/>
      <c r="C35" s="259"/>
      <c r="D35" s="259"/>
      <c r="E35" s="259"/>
      <c r="F35" s="259"/>
      <c r="G35" s="259"/>
    </row>
    <row r="36" spans="1:7" s="260" customFormat="1" ht="13.1" customHeight="1">
      <c r="A36" s="4" t="s">
        <v>206</v>
      </c>
      <c r="B36" s="259"/>
      <c r="C36" s="259"/>
      <c r="D36" s="259"/>
      <c r="E36" s="259"/>
      <c r="F36" s="259"/>
      <c r="G36" s="259"/>
    </row>
    <row r="37" spans="1:7" s="260" customFormat="1" ht="13.1" customHeight="1">
      <c r="A37" s="4" t="s">
        <v>220</v>
      </c>
      <c r="B37" s="259"/>
      <c r="C37" s="259"/>
      <c r="D37" s="259"/>
      <c r="E37" s="259"/>
      <c r="F37" s="259"/>
      <c r="G37" s="259"/>
    </row>
    <row r="38" spans="1:7" ht="20.05" customHeight="1">
      <c r="B38" s="16"/>
      <c r="C38" s="16"/>
      <c r="D38" s="16"/>
      <c r="E38" s="16"/>
      <c r="F38" s="16"/>
      <c r="G38" s="16"/>
    </row>
    <row r="39" spans="1:7" ht="20.05" customHeight="1">
      <c r="A39" s="8" t="s">
        <v>7</v>
      </c>
    </row>
  </sheetData>
  <mergeCells count="2">
    <mergeCell ref="A3:A4"/>
    <mergeCell ref="B3:G3"/>
  </mergeCells>
  <phoneticPr fontId="1"/>
  <conditionalFormatting sqref="B5:G30">
    <cfRule type="containsText" dxfId="23" priority="3" operator="containsText" text="　">
      <formula>NOT(ISERROR(SEARCH("　",B5)))</formula>
    </cfRule>
  </conditionalFormatting>
  <conditionalFormatting sqref="P4:U30">
    <cfRule type="containsText" dxfId="22" priority="1" operator="containsText" text="false">
      <formula>NOT(ISERROR(SEARCH("false",P4)))</formula>
    </cfRule>
  </conditionalFormatting>
  <conditionalFormatting sqref="S25">
    <cfRule type="containsText" dxfId="21" priority="2" operator="containsText" text="false">
      <formula>NOT(ISERROR(SEARCH("false",S25)))</formula>
    </cfRule>
  </conditionalFormatting>
  <hyperlinks>
    <hyperlink ref="A39" location="目次!A1" display="目次へ戻る" xr:uid="{3F8E4F00-0519-4190-991B-3B43B68F98F7}"/>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A00B-24A2-4370-A749-E738CE614B13}">
  <sheetPr>
    <tabColor rgb="FFD9465A"/>
  </sheetPr>
  <dimension ref="A1:N39"/>
  <sheetViews>
    <sheetView showGridLines="0" topLeftCell="A11" zoomScale="120" zoomScaleNormal="120" workbookViewId="0">
      <selection activeCell="A32" sqref="A32"/>
    </sheetView>
  </sheetViews>
  <sheetFormatPr defaultRowHeight="17.7"/>
  <cols>
    <col min="1" max="1" width="60.77734375" style="1" customWidth="1"/>
    <col min="2" max="7" width="10.77734375" style="2" customWidth="1"/>
    <col min="8" max="8" width="8.88671875" style="2"/>
    <col min="9" max="14" width="10" style="2" bestFit="1" customWidth="1"/>
    <col min="15" max="16384" width="8.88671875" style="2"/>
  </cols>
  <sheetData>
    <row r="1" spans="1:14" ht="20.05" customHeight="1">
      <c r="A1" s="1" t="s">
        <v>244</v>
      </c>
    </row>
    <row r="2" spans="1:14" ht="20.05" customHeight="1"/>
    <row r="3" spans="1:14" ht="20.05" customHeight="1" thickBot="1">
      <c r="A3" s="380" t="s">
        <v>269</v>
      </c>
      <c r="B3" s="384" t="s">
        <v>319</v>
      </c>
      <c r="C3" s="385"/>
      <c r="D3" s="385"/>
      <c r="E3" s="385"/>
      <c r="F3" s="385"/>
      <c r="G3" s="385"/>
    </row>
    <row r="4" spans="1:14" s="1" customFormat="1" ht="20.05" customHeight="1" thickBot="1">
      <c r="A4" s="381"/>
      <c r="B4" s="290" t="s">
        <v>4</v>
      </c>
      <c r="C4" s="290" t="s">
        <v>5</v>
      </c>
      <c r="D4" s="290" t="s">
        <v>6</v>
      </c>
      <c r="E4" s="302" t="s">
        <v>125</v>
      </c>
      <c r="F4" s="302" t="s">
        <v>126</v>
      </c>
      <c r="G4" s="342" t="s">
        <v>277</v>
      </c>
    </row>
    <row r="5" spans="1:14" ht="20.05" customHeight="1">
      <c r="A5" s="9" t="s">
        <v>304</v>
      </c>
      <c r="B5" s="11">
        <v>96.386964940000027</v>
      </c>
      <c r="C5" s="11">
        <v>230.82852622000001</v>
      </c>
      <c r="D5" s="11">
        <v>137.7145745599999</v>
      </c>
      <c r="E5" s="11">
        <v>320.14902665999955</v>
      </c>
      <c r="F5" s="11">
        <v>358.12986639999974</v>
      </c>
      <c r="G5" s="34">
        <v>1143.2089587799992</v>
      </c>
      <c r="I5" s="49"/>
      <c r="J5" s="49"/>
      <c r="K5" s="49"/>
      <c r="L5" s="49"/>
      <c r="M5" s="49"/>
      <c r="N5" s="49"/>
    </row>
    <row r="6" spans="1:14" ht="20.05" customHeight="1">
      <c r="A6" s="82" t="s">
        <v>28</v>
      </c>
      <c r="B6" s="93">
        <v>398.02318830000002</v>
      </c>
      <c r="C6" s="93">
        <v>303.17053514999992</v>
      </c>
      <c r="D6" s="93">
        <v>164.50470384999991</v>
      </c>
      <c r="E6" s="93">
        <v>37.991433470000011</v>
      </c>
      <c r="F6" s="93">
        <v>22.413059749999999</v>
      </c>
      <c r="G6" s="94">
        <v>926.10292051999988</v>
      </c>
      <c r="I6" s="49"/>
      <c r="J6" s="49"/>
      <c r="K6" s="49"/>
      <c r="L6" s="49"/>
      <c r="M6" s="49"/>
      <c r="N6" s="49"/>
    </row>
    <row r="7" spans="1:14" ht="20.05" customHeight="1">
      <c r="A7" s="9" t="s">
        <v>29</v>
      </c>
      <c r="B7" s="11">
        <v>234.28451509999965</v>
      </c>
      <c r="C7" s="11">
        <v>322.02178861999909</v>
      </c>
      <c r="D7" s="11">
        <v>312.80763434999926</v>
      </c>
      <c r="E7" s="11">
        <v>305.25729417999923</v>
      </c>
      <c r="F7" s="11">
        <v>342.3347665799987</v>
      </c>
      <c r="G7" s="34">
        <v>1516.7059988299961</v>
      </c>
      <c r="I7" s="49"/>
      <c r="J7" s="49"/>
      <c r="K7" s="49"/>
      <c r="L7" s="49"/>
      <c r="M7" s="49"/>
      <c r="N7" s="49"/>
    </row>
    <row r="8" spans="1:14" ht="20.05" customHeight="1">
      <c r="A8" s="82" t="s">
        <v>316</v>
      </c>
      <c r="B8" s="93">
        <v>12.531382290000003</v>
      </c>
      <c r="C8" s="93">
        <v>9.6230225399999991</v>
      </c>
      <c r="D8" s="93">
        <v>12.084608430000005</v>
      </c>
      <c r="E8" s="93">
        <v>48.60819978</v>
      </c>
      <c r="F8" s="93">
        <v>59.945995630000027</v>
      </c>
      <c r="G8" s="94">
        <v>142.79320867000004</v>
      </c>
      <c r="I8" s="49"/>
      <c r="J8" s="49"/>
      <c r="K8" s="49"/>
      <c r="L8" s="49"/>
      <c r="M8" s="49"/>
      <c r="N8" s="49"/>
    </row>
    <row r="9" spans="1:14" ht="20.05" customHeight="1">
      <c r="A9" s="9" t="s">
        <v>305</v>
      </c>
      <c r="B9" s="11">
        <v>31.955375630000017</v>
      </c>
      <c r="C9" s="11">
        <v>54.236597189999991</v>
      </c>
      <c r="D9" s="11">
        <v>44.665324729999988</v>
      </c>
      <c r="E9" s="11">
        <v>55.820881330000006</v>
      </c>
      <c r="F9" s="11">
        <v>51.22490882000001</v>
      </c>
      <c r="G9" s="34">
        <v>237.90308770000001</v>
      </c>
      <c r="I9" s="49"/>
      <c r="J9" s="49"/>
      <c r="K9" s="49"/>
      <c r="L9" s="49"/>
      <c r="M9" s="49"/>
      <c r="N9" s="49"/>
    </row>
    <row r="10" spans="1:14" ht="20.05" customHeight="1">
      <c r="A10" s="82" t="s">
        <v>306</v>
      </c>
      <c r="B10" s="93">
        <v>77.968688780000065</v>
      </c>
      <c r="C10" s="93">
        <v>64.564889109999996</v>
      </c>
      <c r="D10" s="93">
        <v>89.901900530000034</v>
      </c>
      <c r="E10" s="93">
        <v>62.089443379999992</v>
      </c>
      <c r="F10" s="93">
        <v>70.251647550000087</v>
      </c>
      <c r="G10" s="94">
        <v>364.77656935000016</v>
      </c>
      <c r="I10" s="49"/>
      <c r="J10" s="49"/>
      <c r="K10" s="49"/>
      <c r="L10" s="49"/>
      <c r="M10" s="49"/>
      <c r="N10" s="49"/>
    </row>
    <row r="11" spans="1:14" ht="20.05" customHeight="1">
      <c r="A11" s="9" t="s">
        <v>30</v>
      </c>
      <c r="B11" s="11">
        <v>90.936099080000034</v>
      </c>
      <c r="C11" s="11">
        <v>105.72543955000003</v>
      </c>
      <c r="D11" s="11">
        <v>148.21408735000003</v>
      </c>
      <c r="E11" s="11">
        <v>209.25205163999979</v>
      </c>
      <c r="F11" s="11">
        <v>218.2748656899999</v>
      </c>
      <c r="G11" s="34">
        <v>772.40254330999983</v>
      </c>
      <c r="I11" s="49"/>
      <c r="J11" s="49"/>
      <c r="K11" s="49"/>
      <c r="L11" s="49"/>
      <c r="M11" s="49"/>
      <c r="N11" s="49"/>
    </row>
    <row r="12" spans="1:14" ht="20.05" customHeight="1">
      <c r="A12" s="82" t="s">
        <v>31</v>
      </c>
      <c r="B12" s="93">
        <v>58.008195500000014</v>
      </c>
      <c r="C12" s="93">
        <v>69.266347769999996</v>
      </c>
      <c r="D12" s="93">
        <v>65.082853699999959</v>
      </c>
      <c r="E12" s="93">
        <v>61.88410571999998</v>
      </c>
      <c r="F12" s="93">
        <v>70.306319750000014</v>
      </c>
      <c r="G12" s="94">
        <v>324.54782243999995</v>
      </c>
      <c r="I12" s="49"/>
      <c r="J12" s="49"/>
      <c r="K12" s="49"/>
      <c r="L12" s="49"/>
      <c r="M12" s="49"/>
      <c r="N12" s="49"/>
    </row>
    <row r="13" spans="1:14" ht="20.05" customHeight="1">
      <c r="A13" s="9" t="s">
        <v>32</v>
      </c>
      <c r="B13" s="11">
        <v>38.101543980000002</v>
      </c>
      <c r="C13" s="11">
        <v>32.160770259999993</v>
      </c>
      <c r="D13" s="11">
        <v>24.131911580000001</v>
      </c>
      <c r="E13" s="11">
        <v>49.599396330000019</v>
      </c>
      <c r="F13" s="11">
        <v>39.319621179999992</v>
      </c>
      <c r="G13" s="34">
        <v>183.31324333000001</v>
      </c>
      <c r="I13" s="49"/>
      <c r="J13" s="49"/>
      <c r="K13" s="49"/>
      <c r="L13" s="49"/>
      <c r="M13" s="49"/>
      <c r="N13" s="49"/>
    </row>
    <row r="14" spans="1:14" ht="20.05" customHeight="1">
      <c r="A14" s="82" t="s">
        <v>33</v>
      </c>
      <c r="B14" s="93">
        <v>31.135730740000003</v>
      </c>
      <c r="C14" s="93">
        <v>29.942794290000005</v>
      </c>
      <c r="D14" s="93">
        <v>30.272162749999993</v>
      </c>
      <c r="E14" s="93">
        <v>54.66927658000003</v>
      </c>
      <c r="F14" s="93">
        <v>58.837413040000001</v>
      </c>
      <c r="G14" s="94">
        <v>204.85737740000002</v>
      </c>
      <c r="I14" s="49"/>
      <c r="J14" s="49"/>
      <c r="K14" s="49"/>
      <c r="L14" s="49"/>
      <c r="M14" s="49"/>
      <c r="N14" s="49"/>
    </row>
    <row r="15" spans="1:14" ht="20.05" customHeight="1">
      <c r="A15" s="9" t="s">
        <v>307</v>
      </c>
      <c r="B15" s="11">
        <v>16.67251619</v>
      </c>
      <c r="C15" s="11">
        <v>16.314080970000003</v>
      </c>
      <c r="D15" s="11">
        <v>14.800807250000005</v>
      </c>
      <c r="E15" s="11">
        <v>28.919493119999995</v>
      </c>
      <c r="F15" s="11">
        <v>36.853855670000009</v>
      </c>
      <c r="G15" s="34">
        <v>113.56075320000002</v>
      </c>
      <c r="I15" s="49"/>
      <c r="J15" s="49"/>
      <c r="K15" s="49"/>
      <c r="L15" s="49"/>
      <c r="M15" s="49"/>
      <c r="N15" s="49"/>
    </row>
    <row r="16" spans="1:14" ht="20.05" customHeight="1">
      <c r="A16" s="82" t="s">
        <v>308</v>
      </c>
      <c r="B16" s="93">
        <v>3.8246152100000002</v>
      </c>
      <c r="C16" s="93">
        <v>3.4308176500000003</v>
      </c>
      <c r="D16" s="93">
        <v>3.5839735000000004</v>
      </c>
      <c r="E16" s="93">
        <v>4.8555521099999996</v>
      </c>
      <c r="F16" s="93">
        <v>6.3988914499999989</v>
      </c>
      <c r="G16" s="94">
        <v>22.09384992</v>
      </c>
      <c r="I16" s="49"/>
      <c r="J16" s="49"/>
      <c r="K16" s="49"/>
      <c r="L16" s="49"/>
      <c r="M16" s="49"/>
      <c r="N16" s="49"/>
    </row>
    <row r="17" spans="1:14" ht="20.05" customHeight="1">
      <c r="A17" s="9" t="s">
        <v>309</v>
      </c>
      <c r="B17" s="11">
        <v>9.5760260600000002</v>
      </c>
      <c r="C17" s="11">
        <v>13.011192410000005</v>
      </c>
      <c r="D17" s="11">
        <v>16.836054690000005</v>
      </c>
      <c r="E17" s="11">
        <v>17.789243479999993</v>
      </c>
      <c r="F17" s="11">
        <v>18.71725566000001</v>
      </c>
      <c r="G17" s="34">
        <v>75.92977230000001</v>
      </c>
      <c r="I17" s="49"/>
      <c r="J17" s="49"/>
      <c r="K17" s="49"/>
      <c r="L17" s="49"/>
      <c r="M17" s="49"/>
      <c r="N17" s="49"/>
    </row>
    <row r="18" spans="1:14" ht="20.05" customHeight="1">
      <c r="A18" s="82" t="s">
        <v>310</v>
      </c>
      <c r="B18" s="93">
        <v>25.916838469999991</v>
      </c>
      <c r="C18" s="93">
        <v>27.02616492999999</v>
      </c>
      <c r="D18" s="93">
        <v>34.102002849999998</v>
      </c>
      <c r="E18" s="93">
        <v>35.449077429999996</v>
      </c>
      <c r="F18" s="93">
        <v>38.224797179999989</v>
      </c>
      <c r="G18" s="94">
        <v>160.71888085999996</v>
      </c>
      <c r="I18" s="49"/>
      <c r="J18" s="49"/>
      <c r="K18" s="49"/>
      <c r="L18" s="49"/>
      <c r="M18" s="49"/>
      <c r="N18" s="49"/>
    </row>
    <row r="19" spans="1:14" ht="20.05" customHeight="1">
      <c r="A19" s="9" t="s">
        <v>34</v>
      </c>
      <c r="B19" s="11">
        <v>17.897109320000002</v>
      </c>
      <c r="C19" s="11">
        <v>12.872530710000001</v>
      </c>
      <c r="D19" s="11">
        <v>14.470258560000001</v>
      </c>
      <c r="E19" s="11">
        <v>14.739445419999997</v>
      </c>
      <c r="F19" s="11">
        <v>18.048883220000004</v>
      </c>
      <c r="G19" s="34">
        <v>78.028227230000013</v>
      </c>
      <c r="I19" s="49"/>
      <c r="J19" s="49"/>
      <c r="K19" s="49"/>
      <c r="L19" s="49"/>
      <c r="M19" s="49"/>
      <c r="N19" s="49"/>
    </row>
    <row r="20" spans="1:14" ht="20.05" customHeight="1">
      <c r="A20" s="82" t="s">
        <v>311</v>
      </c>
      <c r="B20" s="93">
        <v>1.9999906399999998</v>
      </c>
      <c r="C20" s="93">
        <v>2.4364265100000004</v>
      </c>
      <c r="D20" s="93">
        <v>6.1076715799999999</v>
      </c>
      <c r="E20" s="93">
        <v>3.3820079600000001</v>
      </c>
      <c r="F20" s="93">
        <v>2.9570479700000001</v>
      </c>
      <c r="G20" s="94">
        <v>16.883144660000003</v>
      </c>
      <c r="I20" s="49"/>
      <c r="J20" s="49"/>
      <c r="K20" s="49"/>
      <c r="L20" s="49"/>
      <c r="M20" s="49"/>
      <c r="N20" s="49"/>
    </row>
    <row r="21" spans="1:14" ht="20.05" customHeight="1">
      <c r="A21" s="9" t="s">
        <v>35</v>
      </c>
      <c r="B21" s="11">
        <v>4.4834894900000002</v>
      </c>
      <c r="C21" s="11">
        <v>4.9518355600000001</v>
      </c>
      <c r="D21" s="11">
        <v>4.7215557300000004</v>
      </c>
      <c r="E21" s="11">
        <v>4.9666514200000007</v>
      </c>
      <c r="F21" s="11">
        <v>4.5972165700000005</v>
      </c>
      <c r="G21" s="34">
        <v>23.72074877</v>
      </c>
      <c r="I21" s="49"/>
      <c r="J21" s="49"/>
      <c r="K21" s="49"/>
      <c r="L21" s="49"/>
      <c r="M21" s="49"/>
      <c r="N21" s="49"/>
    </row>
    <row r="22" spans="1:14" ht="20.05" customHeight="1">
      <c r="A22" s="82" t="s">
        <v>312</v>
      </c>
      <c r="B22" s="93">
        <v>18.3189122</v>
      </c>
      <c r="C22" s="93">
        <v>20.7973307</v>
      </c>
      <c r="D22" s="93">
        <v>20.877535200000001</v>
      </c>
      <c r="E22" s="93">
        <v>4.75164455</v>
      </c>
      <c r="F22" s="93">
        <v>7.7419639399999998</v>
      </c>
      <c r="G22" s="94">
        <v>72.48738659</v>
      </c>
      <c r="I22" s="49"/>
      <c r="J22" s="49"/>
      <c r="K22" s="49"/>
      <c r="L22" s="49"/>
      <c r="M22" s="49"/>
      <c r="N22" s="49"/>
    </row>
    <row r="23" spans="1:14" ht="20.05" customHeight="1">
      <c r="A23" s="9" t="s">
        <v>313</v>
      </c>
      <c r="B23" s="11">
        <v>29.926584780000002</v>
      </c>
      <c r="C23" s="11">
        <v>11.899258510000003</v>
      </c>
      <c r="D23" s="11">
        <v>17.555992349999997</v>
      </c>
      <c r="E23" s="11">
        <v>2.2539799999999999</v>
      </c>
      <c r="F23" s="11">
        <v>1.76302</v>
      </c>
      <c r="G23" s="34">
        <v>63.398835640000001</v>
      </c>
      <c r="I23" s="49"/>
      <c r="J23" s="49"/>
      <c r="K23" s="49"/>
      <c r="L23" s="49"/>
      <c r="M23" s="49"/>
      <c r="N23" s="49"/>
    </row>
    <row r="24" spans="1:14" ht="20.05" customHeight="1">
      <c r="A24" s="82" t="s">
        <v>314</v>
      </c>
      <c r="B24" s="93">
        <v>25.204241149999994</v>
      </c>
      <c r="C24" s="93">
        <v>25.858427290000002</v>
      </c>
      <c r="D24" s="93">
        <v>21.023525399999997</v>
      </c>
      <c r="E24" s="93">
        <v>1.2384999999999999</v>
      </c>
      <c r="F24" s="93">
        <v>1.3161622800000001</v>
      </c>
      <c r="G24" s="94">
        <v>74.640856119999995</v>
      </c>
      <c r="I24" s="49"/>
      <c r="J24" s="49"/>
      <c r="K24" s="49"/>
      <c r="L24" s="49"/>
      <c r="M24" s="49"/>
      <c r="N24" s="49"/>
    </row>
    <row r="25" spans="1:14" ht="20.05" customHeight="1">
      <c r="A25" s="9" t="s">
        <v>315</v>
      </c>
      <c r="B25" s="48">
        <v>0.17499999999999999</v>
      </c>
      <c r="C25" s="24" t="s">
        <v>158</v>
      </c>
      <c r="D25" s="47">
        <v>9.0999999999999998E-2</v>
      </c>
      <c r="E25" s="11">
        <v>1.5484</v>
      </c>
      <c r="F25" s="11">
        <v>1.4582999999999999</v>
      </c>
      <c r="G25" s="34">
        <v>3.2726999999999999</v>
      </c>
      <c r="I25" s="49"/>
      <c r="J25" s="49"/>
      <c r="K25" s="49"/>
      <c r="L25" s="49"/>
      <c r="M25" s="49"/>
      <c r="N25" s="49"/>
    </row>
    <row r="26" spans="1:14" ht="20.05" customHeight="1">
      <c r="A26" s="82" t="s">
        <v>337</v>
      </c>
      <c r="B26" s="93">
        <v>4.5328534899999999</v>
      </c>
      <c r="C26" s="93">
        <v>3.1701854900000002</v>
      </c>
      <c r="D26" s="93">
        <v>1.72533983</v>
      </c>
      <c r="E26" s="93">
        <v>2.1830947900000002</v>
      </c>
      <c r="F26" s="93">
        <v>3.4150883400000001</v>
      </c>
      <c r="G26" s="94">
        <v>15.026561940000001</v>
      </c>
      <c r="I26" s="49"/>
      <c r="J26" s="49"/>
      <c r="K26" s="49"/>
      <c r="L26" s="49"/>
      <c r="M26" s="49"/>
      <c r="N26" s="49"/>
    </row>
    <row r="27" spans="1:14" ht="20.05" customHeight="1">
      <c r="A27" s="9" t="s">
        <v>20</v>
      </c>
      <c r="B27" s="11">
        <v>12.998691539999996</v>
      </c>
      <c r="C27" s="11">
        <v>14.5401606</v>
      </c>
      <c r="D27" s="11">
        <v>46.523553319999998</v>
      </c>
      <c r="E27" s="11">
        <v>49.205940980000001</v>
      </c>
      <c r="F27" s="11">
        <v>51.021854299999987</v>
      </c>
      <c r="G27" s="34">
        <v>174.29020073999999</v>
      </c>
      <c r="I27" s="49"/>
      <c r="J27" s="49"/>
      <c r="K27" s="49"/>
      <c r="L27" s="49"/>
      <c r="M27" s="49"/>
      <c r="N27" s="49"/>
    </row>
    <row r="28" spans="1:14" ht="20.05" customHeight="1">
      <c r="A28" s="82" t="s">
        <v>111</v>
      </c>
      <c r="B28" s="93">
        <v>530.58668385999999</v>
      </c>
      <c r="C28" s="93">
        <v>397.95523287000009</v>
      </c>
      <c r="D28" s="93">
        <v>376.8232635899995</v>
      </c>
      <c r="E28" s="93">
        <v>299.55348160000005</v>
      </c>
      <c r="F28" s="93">
        <v>318.50855343000001</v>
      </c>
      <c r="G28" s="94">
        <v>1923.4272153499996</v>
      </c>
      <c r="I28" s="49"/>
      <c r="J28" s="49"/>
      <c r="K28" s="49"/>
      <c r="L28" s="49"/>
      <c r="M28" s="49"/>
      <c r="N28" s="49"/>
    </row>
    <row r="29" spans="1:14" ht="20.05" customHeight="1" thickBot="1">
      <c r="A29" s="110" t="s">
        <v>36</v>
      </c>
      <c r="B29" s="98">
        <v>7.8046965000000013</v>
      </c>
      <c r="C29" s="98">
        <v>1.0202199900000002</v>
      </c>
      <c r="D29" s="116">
        <v>0.12952368</v>
      </c>
      <c r="E29" s="111" t="s">
        <v>158</v>
      </c>
      <c r="F29" s="116">
        <v>0.26395997999999998</v>
      </c>
      <c r="G29" s="296">
        <v>9.2184001500000008</v>
      </c>
      <c r="I29" s="49"/>
      <c r="J29" s="49"/>
      <c r="K29" s="49"/>
      <c r="L29" s="49"/>
      <c r="M29" s="49"/>
      <c r="N29" s="49"/>
    </row>
    <row r="30" spans="1:14" ht="20.05" customHeight="1" thickBot="1">
      <c r="A30" s="112" t="s">
        <v>108</v>
      </c>
      <c r="B30" s="117">
        <v>1779.24993324</v>
      </c>
      <c r="C30" s="117">
        <v>1776.8245748899988</v>
      </c>
      <c r="D30" s="117">
        <v>1608.7518193599988</v>
      </c>
      <c r="E30" s="117">
        <v>1676.1576219299982</v>
      </c>
      <c r="F30" s="117">
        <v>1802.3253143799986</v>
      </c>
      <c r="G30" s="118">
        <v>8643.309263799998</v>
      </c>
      <c r="I30" s="49"/>
      <c r="J30" s="49"/>
      <c r="K30" s="49"/>
      <c r="L30" s="49"/>
      <c r="M30" s="49"/>
      <c r="N30" s="49"/>
    </row>
    <row r="31" spans="1:14" s="260" customFormat="1" ht="13.1" customHeight="1">
      <c r="A31" s="4" t="s">
        <v>338</v>
      </c>
      <c r="B31" s="259"/>
      <c r="C31" s="259"/>
      <c r="D31" s="259"/>
      <c r="E31" s="259"/>
      <c r="F31" s="259"/>
      <c r="G31" s="259"/>
    </row>
    <row r="32" spans="1:14" s="260" customFormat="1" ht="13.1" customHeight="1">
      <c r="A32" s="266" t="s">
        <v>218</v>
      </c>
      <c r="B32" s="259"/>
      <c r="C32" s="259"/>
      <c r="D32" s="259"/>
      <c r="E32" s="259"/>
      <c r="F32" s="259"/>
      <c r="G32" s="259"/>
    </row>
    <row r="33" spans="1:7" s="260" customFormat="1" ht="13.1" customHeight="1">
      <c r="A33" s="4" t="s">
        <v>317</v>
      </c>
      <c r="B33" s="259"/>
      <c r="C33" s="259"/>
      <c r="D33" s="259"/>
      <c r="E33" s="259"/>
      <c r="F33" s="259"/>
      <c r="G33" s="259"/>
    </row>
    <row r="34" spans="1:7" s="260" customFormat="1" ht="13.1" customHeight="1">
      <c r="A34" s="4" t="s">
        <v>318</v>
      </c>
      <c r="B34" s="259"/>
      <c r="C34" s="259"/>
      <c r="D34" s="259"/>
      <c r="E34" s="259"/>
      <c r="F34" s="259"/>
      <c r="G34" s="259"/>
    </row>
    <row r="35" spans="1:7" s="260" customFormat="1" ht="13.1" customHeight="1">
      <c r="A35" s="266" t="s">
        <v>219</v>
      </c>
      <c r="B35" s="259"/>
      <c r="C35" s="259"/>
      <c r="D35" s="259"/>
      <c r="E35" s="259"/>
      <c r="F35" s="259"/>
      <c r="G35" s="259"/>
    </row>
    <row r="36" spans="1:7" s="260" customFormat="1" ht="13.1" customHeight="1">
      <c r="A36" s="4" t="s">
        <v>206</v>
      </c>
      <c r="B36" s="259"/>
      <c r="C36" s="259"/>
      <c r="D36" s="259"/>
      <c r="E36" s="259"/>
      <c r="F36" s="259"/>
      <c r="G36" s="259"/>
    </row>
    <row r="37" spans="1:7" s="260" customFormat="1" ht="13.1" customHeight="1">
      <c r="A37" s="4" t="s">
        <v>220</v>
      </c>
      <c r="B37" s="259"/>
      <c r="C37" s="259"/>
      <c r="D37" s="259"/>
      <c r="E37" s="259"/>
      <c r="F37" s="259"/>
      <c r="G37" s="259"/>
    </row>
    <row r="38" spans="1:7" ht="20.05" customHeight="1">
      <c r="A38" s="26"/>
      <c r="B38" s="16"/>
      <c r="C38" s="16"/>
      <c r="D38" s="16"/>
      <c r="E38" s="16"/>
      <c r="F38" s="16"/>
      <c r="G38" s="16"/>
    </row>
    <row r="39" spans="1:7" ht="20.05" customHeight="1">
      <c r="A39" s="8" t="s">
        <v>7</v>
      </c>
    </row>
  </sheetData>
  <mergeCells count="2">
    <mergeCell ref="A3:A4"/>
    <mergeCell ref="B3:G3"/>
  </mergeCells>
  <phoneticPr fontId="1"/>
  <conditionalFormatting sqref="B5:G30">
    <cfRule type="containsText" dxfId="20" priority="2" operator="containsText" text="　">
      <formula>NOT(ISERROR(SEARCH("　",B5)))</formula>
    </cfRule>
  </conditionalFormatting>
  <conditionalFormatting sqref="P5:U30">
    <cfRule type="containsText" dxfId="19" priority="1" operator="containsText" text="false">
      <formula>NOT(ISERROR(SEARCH("false",P5)))</formula>
    </cfRule>
  </conditionalFormatting>
  <hyperlinks>
    <hyperlink ref="A39" location="目次!A1" display="目次へ戻る" xr:uid="{2238EC3D-A3D0-4E64-BD59-CB6D8BD71FD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3C4F-E731-4945-9739-8C20D1BDEE06}">
  <sheetPr>
    <tabColor rgb="FF252D55"/>
  </sheetPr>
  <dimension ref="A1:S8"/>
  <sheetViews>
    <sheetView showGridLines="0" zoomScale="120" zoomScaleNormal="120" workbookViewId="0"/>
  </sheetViews>
  <sheetFormatPr defaultRowHeight="17.7"/>
  <cols>
    <col min="1" max="3" width="13.77734375" style="2" customWidth="1"/>
    <col min="4" max="16384" width="8.88671875" style="2"/>
  </cols>
  <sheetData>
    <row r="1" spans="1:19" ht="20.05" customHeight="1">
      <c r="A1" s="1" t="s">
        <v>205</v>
      </c>
      <c r="B1" s="1"/>
      <c r="C1" s="1"/>
    </row>
    <row r="2" spans="1:19" ht="20.05" customHeight="1">
      <c r="A2" s="1"/>
      <c r="B2" s="1"/>
      <c r="C2" s="147" t="s">
        <v>330</v>
      </c>
    </row>
    <row r="3" spans="1:19" s="3" customFormat="1" ht="20.05" customHeight="1">
      <c r="A3" s="144"/>
      <c r="B3" s="145" t="s">
        <v>169</v>
      </c>
      <c r="C3" s="146" t="s">
        <v>172</v>
      </c>
    </row>
    <row r="4" spans="1:19" ht="20.05" customHeight="1" thickBot="1">
      <c r="A4" s="167" t="s">
        <v>131</v>
      </c>
      <c r="B4" s="168">
        <v>11894</v>
      </c>
      <c r="C4" s="169">
        <v>13415</v>
      </c>
    </row>
    <row r="5" spans="1:19" ht="13.1" customHeight="1">
      <c r="A5" s="4" t="s">
        <v>206</v>
      </c>
      <c r="B5" s="267"/>
      <c r="C5" s="267"/>
      <c r="D5" s="267"/>
      <c r="E5" s="267"/>
      <c r="F5" s="267"/>
      <c r="G5" s="267"/>
      <c r="H5" s="267"/>
      <c r="I5" s="267"/>
      <c r="J5" s="267"/>
      <c r="K5" s="267"/>
      <c r="L5" s="267"/>
      <c r="M5" s="267"/>
      <c r="N5" s="267"/>
      <c r="O5" s="267"/>
      <c r="P5" s="267"/>
      <c r="Q5" s="267"/>
      <c r="R5" s="267"/>
      <c r="S5" s="267"/>
    </row>
    <row r="6" spans="1:19" ht="20.05" customHeight="1">
      <c r="B6" s="1"/>
      <c r="C6" s="1"/>
    </row>
    <row r="7" spans="1:19" ht="20.05" customHeight="1">
      <c r="A7" s="8" t="s">
        <v>7</v>
      </c>
      <c r="B7" s="1"/>
      <c r="C7" s="1"/>
    </row>
    <row r="8" spans="1:19">
      <c r="B8" s="1"/>
      <c r="C8" s="1"/>
    </row>
  </sheetData>
  <phoneticPr fontId="1"/>
  <hyperlinks>
    <hyperlink ref="A7" location="目次!A1" display="目次へ戻る" xr:uid="{05AB919C-7544-4618-9578-7081EC403C5F}"/>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28E7-7186-4C92-A295-0B5D6C3DF826}">
  <sheetPr>
    <tabColor rgb="FFD9465A"/>
  </sheetPr>
  <dimension ref="A1:O17"/>
  <sheetViews>
    <sheetView showGridLines="0" zoomScale="120" zoomScaleNormal="120" workbookViewId="0"/>
  </sheetViews>
  <sheetFormatPr defaultRowHeight="17.7"/>
  <cols>
    <col min="1" max="1" width="60.77734375" style="2" customWidth="1"/>
    <col min="2" max="4" width="20.77734375" style="2" customWidth="1"/>
    <col min="5" max="16384" width="8.88671875" style="2"/>
  </cols>
  <sheetData>
    <row r="1" spans="1:15" ht="20.05" customHeight="1">
      <c r="A1" s="1" t="s">
        <v>138</v>
      </c>
    </row>
    <row r="2" spans="1:15" ht="20.05" customHeight="1"/>
    <row r="3" spans="1:15" s="1" customFormat="1" ht="20.05" customHeight="1">
      <c r="A3" s="209" t="s">
        <v>37</v>
      </c>
      <c r="B3" s="210" t="s">
        <v>38</v>
      </c>
      <c r="C3" s="195" t="s">
        <v>110</v>
      </c>
      <c r="D3" s="215" t="s">
        <v>78</v>
      </c>
      <c r="E3" s="2"/>
      <c r="F3" s="2"/>
      <c r="G3" s="2"/>
      <c r="H3" s="2"/>
      <c r="I3" s="2"/>
    </row>
    <row r="4" spans="1:15" ht="20.05" customHeight="1">
      <c r="A4" s="9" t="s">
        <v>39</v>
      </c>
      <c r="B4" s="9" t="s">
        <v>40</v>
      </c>
      <c r="C4" s="24">
        <v>5152</v>
      </c>
      <c r="D4" s="42">
        <v>4074.4174399199946</v>
      </c>
    </row>
    <row r="5" spans="1:15" ht="20.05" customHeight="1">
      <c r="A5" s="82" t="s">
        <v>41</v>
      </c>
      <c r="B5" s="82" t="s">
        <v>42</v>
      </c>
      <c r="C5" s="124">
        <v>3494</v>
      </c>
      <c r="D5" s="125">
        <v>1777.1141204899966</v>
      </c>
    </row>
    <row r="6" spans="1:15" ht="20.05" customHeight="1">
      <c r="A6" s="9" t="s">
        <v>43</v>
      </c>
      <c r="B6" s="9" t="s">
        <v>44</v>
      </c>
      <c r="C6" s="24">
        <v>226</v>
      </c>
      <c r="D6" s="42">
        <v>77.952538239999996</v>
      </c>
    </row>
    <row r="7" spans="1:15" ht="20.05" customHeight="1">
      <c r="A7" s="82" t="s">
        <v>45</v>
      </c>
      <c r="B7" s="82" t="s">
        <v>46</v>
      </c>
      <c r="C7" s="124">
        <v>1076</v>
      </c>
      <c r="D7" s="125">
        <v>276.8807783699998</v>
      </c>
    </row>
    <row r="8" spans="1:15" ht="20.05" customHeight="1">
      <c r="A8" s="9" t="s">
        <v>47</v>
      </c>
      <c r="B8" s="9" t="s">
        <v>48</v>
      </c>
      <c r="C8" s="24">
        <v>1516</v>
      </c>
      <c r="D8" s="42">
        <v>1528.4915067199995</v>
      </c>
    </row>
    <row r="9" spans="1:15" ht="20.05" customHeight="1">
      <c r="A9" s="82" t="s">
        <v>49</v>
      </c>
      <c r="B9" s="82" t="s">
        <v>50</v>
      </c>
      <c r="C9" s="124">
        <v>214</v>
      </c>
      <c r="D9" s="125">
        <v>43.856625279999989</v>
      </c>
    </row>
    <row r="10" spans="1:15" ht="20.05" customHeight="1">
      <c r="A10" s="9" t="s">
        <v>51</v>
      </c>
      <c r="B10" s="9" t="s">
        <v>52</v>
      </c>
      <c r="C10" s="24">
        <v>682</v>
      </c>
      <c r="D10" s="42">
        <v>285.18239138999985</v>
      </c>
    </row>
    <row r="11" spans="1:15" ht="20.05" customHeight="1">
      <c r="A11" s="82" t="s">
        <v>53</v>
      </c>
      <c r="B11" s="82" t="s">
        <v>54</v>
      </c>
      <c r="C11" s="124">
        <v>495</v>
      </c>
      <c r="D11" s="125">
        <v>166.08812901000005</v>
      </c>
    </row>
    <row r="12" spans="1:15" ht="20.05" customHeight="1">
      <c r="A12" s="9" t="s">
        <v>20</v>
      </c>
      <c r="B12" s="9" t="s">
        <v>20</v>
      </c>
      <c r="C12" s="24">
        <v>551</v>
      </c>
      <c r="D12" s="42">
        <v>411.35455439999998</v>
      </c>
    </row>
    <row r="13" spans="1:15" ht="20.05" customHeight="1" thickBot="1">
      <c r="A13" s="101" t="s">
        <v>55</v>
      </c>
      <c r="B13" s="101" t="s">
        <v>270</v>
      </c>
      <c r="C13" s="133">
        <v>9</v>
      </c>
      <c r="D13" s="134">
        <v>1.9711799800000001</v>
      </c>
    </row>
    <row r="14" spans="1:15" ht="20.05" customHeight="1" thickBot="1">
      <c r="A14" s="347" t="s">
        <v>21</v>
      </c>
      <c r="B14" s="350"/>
      <c r="C14" s="117">
        <v>13415</v>
      </c>
      <c r="D14" s="216">
        <v>8643.3092637999907</v>
      </c>
    </row>
    <row r="15" spans="1:15" s="260" customFormat="1" ht="13.1" customHeight="1">
      <c r="A15" s="264" t="s">
        <v>206</v>
      </c>
      <c r="B15" s="259"/>
      <c r="C15" s="259"/>
      <c r="D15" s="265"/>
      <c r="E15" s="259"/>
      <c r="J15" s="259"/>
      <c r="K15" s="259"/>
      <c r="L15" s="259"/>
      <c r="M15" s="259"/>
      <c r="N15" s="259"/>
      <c r="O15" s="259"/>
    </row>
    <row r="16" spans="1:15" ht="20.05" customHeight="1"/>
    <row r="17" spans="1:1" ht="20.05" customHeight="1">
      <c r="A17" s="8" t="s">
        <v>7</v>
      </c>
    </row>
  </sheetData>
  <phoneticPr fontId="1"/>
  <hyperlinks>
    <hyperlink ref="A17" location="目次!A1" display="目次へ戻る" xr:uid="{4CDCCD4F-0F53-4A30-A692-1E8D8B6A9016}"/>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D19F-297C-4B90-8D96-33541C468251}">
  <sheetPr>
    <tabColor rgb="FFD9465A"/>
  </sheetPr>
  <dimension ref="A1:L28"/>
  <sheetViews>
    <sheetView showGridLines="0" zoomScale="120" zoomScaleNormal="120" workbookViewId="0"/>
  </sheetViews>
  <sheetFormatPr defaultRowHeight="17.7"/>
  <cols>
    <col min="1" max="1" width="60.77734375" style="2" customWidth="1"/>
    <col min="2" max="2" width="20.77734375" style="2" customWidth="1"/>
    <col min="3" max="12" width="10.77734375" style="2" customWidth="1"/>
    <col min="13" max="16384" width="8.88671875" style="2"/>
  </cols>
  <sheetData>
    <row r="1" spans="1:12" ht="20.05" customHeight="1">
      <c r="A1" s="1" t="s">
        <v>184</v>
      </c>
    </row>
    <row r="2" spans="1:12" ht="20.05" customHeight="1"/>
    <row r="3" spans="1:12" s="5" customFormat="1" ht="20.05" customHeight="1" thickBot="1">
      <c r="A3" s="380" t="s">
        <v>37</v>
      </c>
      <c r="B3" s="389" t="s">
        <v>320</v>
      </c>
      <c r="C3" s="386" t="s">
        <v>110</v>
      </c>
      <c r="D3" s="387"/>
      <c r="E3" s="387"/>
      <c r="F3" s="387"/>
      <c r="G3" s="388"/>
      <c r="H3" s="386" t="s">
        <v>78</v>
      </c>
      <c r="I3" s="387"/>
      <c r="J3" s="387"/>
      <c r="K3" s="387"/>
      <c r="L3" s="388"/>
    </row>
    <row r="4" spans="1:12" s="5" customFormat="1" ht="20.05" customHeight="1" thickBot="1">
      <c r="A4" s="381"/>
      <c r="B4" s="390"/>
      <c r="C4" s="290" t="s">
        <v>4</v>
      </c>
      <c r="D4" s="290" t="s">
        <v>5</v>
      </c>
      <c r="E4" s="290" t="s">
        <v>6</v>
      </c>
      <c r="F4" s="302" t="s">
        <v>125</v>
      </c>
      <c r="G4" s="302" t="s">
        <v>126</v>
      </c>
      <c r="H4" s="290" t="s">
        <v>4</v>
      </c>
      <c r="I4" s="290" t="s">
        <v>5</v>
      </c>
      <c r="J4" s="290" t="s">
        <v>6</v>
      </c>
      <c r="K4" s="302" t="s">
        <v>125</v>
      </c>
      <c r="L4" s="302" t="s">
        <v>126</v>
      </c>
    </row>
    <row r="5" spans="1:12" ht="20.05" customHeight="1">
      <c r="A5" s="9" t="s">
        <v>39</v>
      </c>
      <c r="B5" s="9" t="s">
        <v>40</v>
      </c>
      <c r="C5" s="332">
        <v>1297</v>
      </c>
      <c r="D5" s="45">
        <v>973</v>
      </c>
      <c r="E5" s="45">
        <v>855</v>
      </c>
      <c r="F5" s="45">
        <v>994</v>
      </c>
      <c r="G5" s="332">
        <v>1033</v>
      </c>
      <c r="H5" s="332">
        <v>1000.25191867</v>
      </c>
      <c r="I5" s="332">
        <v>880.41741109999828</v>
      </c>
      <c r="J5" s="332">
        <v>643.22957173999907</v>
      </c>
      <c r="K5" s="332">
        <v>709.6221665300003</v>
      </c>
      <c r="L5" s="333">
        <v>840.89637187999699</v>
      </c>
    </row>
    <row r="6" spans="1:12" ht="20.05" customHeight="1">
      <c r="A6" s="82" t="s">
        <v>41</v>
      </c>
      <c r="B6" s="82" t="s">
        <v>42</v>
      </c>
      <c r="C6" s="123">
        <v>526</v>
      </c>
      <c r="D6" s="123">
        <v>700</v>
      </c>
      <c r="E6" s="123">
        <v>821</v>
      </c>
      <c r="F6" s="123">
        <v>730</v>
      </c>
      <c r="G6" s="123">
        <v>717</v>
      </c>
      <c r="H6" s="334">
        <v>222.7531390999998</v>
      </c>
      <c r="I6" s="334">
        <v>402.27010711999941</v>
      </c>
      <c r="J6" s="334">
        <v>414.78596417999904</v>
      </c>
      <c r="K6" s="334">
        <v>363.76072595999869</v>
      </c>
      <c r="L6" s="335">
        <v>373.54418412999962</v>
      </c>
    </row>
    <row r="7" spans="1:12" ht="20.05" customHeight="1">
      <c r="A7" s="9" t="s">
        <v>43</v>
      </c>
      <c r="B7" s="9" t="s">
        <v>44</v>
      </c>
      <c r="C7" s="45">
        <v>68</v>
      </c>
      <c r="D7" s="45">
        <v>59</v>
      </c>
      <c r="E7" s="45">
        <v>63</v>
      </c>
      <c r="F7" s="45">
        <v>18</v>
      </c>
      <c r="G7" s="45">
        <v>18</v>
      </c>
      <c r="H7" s="332">
        <v>26.880376520000006</v>
      </c>
      <c r="I7" s="332">
        <v>15.084541829999997</v>
      </c>
      <c r="J7" s="332">
        <v>21.12041189000001</v>
      </c>
      <c r="K7" s="332">
        <v>7.9737460000000011</v>
      </c>
      <c r="L7" s="333">
        <v>6.8934619999999995</v>
      </c>
    </row>
    <row r="8" spans="1:12" ht="20.05" customHeight="1">
      <c r="A8" s="82" t="s">
        <v>45</v>
      </c>
      <c r="B8" s="82" t="s">
        <v>46</v>
      </c>
      <c r="C8" s="123">
        <v>273</v>
      </c>
      <c r="D8" s="123">
        <v>256</v>
      </c>
      <c r="E8" s="123">
        <v>269</v>
      </c>
      <c r="F8" s="123">
        <v>144</v>
      </c>
      <c r="G8" s="123">
        <v>134</v>
      </c>
      <c r="H8" s="334">
        <v>62.459524919999971</v>
      </c>
      <c r="I8" s="334">
        <v>73.870548819999939</v>
      </c>
      <c r="J8" s="334">
        <v>81.181493099999898</v>
      </c>
      <c r="K8" s="334">
        <v>34.700952620000002</v>
      </c>
      <c r="L8" s="335">
        <v>24.668258910000009</v>
      </c>
    </row>
    <row r="9" spans="1:12" ht="20.05" customHeight="1">
      <c r="A9" s="9" t="s">
        <v>47</v>
      </c>
      <c r="B9" s="9" t="s">
        <v>48</v>
      </c>
      <c r="C9" s="45">
        <v>363</v>
      </c>
      <c r="D9" s="45">
        <v>299</v>
      </c>
      <c r="E9" s="45">
        <v>294</v>
      </c>
      <c r="F9" s="45">
        <v>279</v>
      </c>
      <c r="G9" s="45">
        <v>281</v>
      </c>
      <c r="H9" s="332">
        <v>345.18852194999994</v>
      </c>
      <c r="I9" s="332">
        <v>276.78341102999997</v>
      </c>
      <c r="J9" s="332">
        <v>281.91992494999994</v>
      </c>
      <c r="K9" s="332">
        <v>315.54095439999986</v>
      </c>
      <c r="L9" s="333">
        <v>309.05869438999991</v>
      </c>
    </row>
    <row r="10" spans="1:12" ht="20.05" customHeight="1">
      <c r="A10" s="82" t="s">
        <v>49</v>
      </c>
      <c r="B10" s="82" t="s">
        <v>50</v>
      </c>
      <c r="C10" s="123">
        <v>27</v>
      </c>
      <c r="D10" s="123">
        <v>16</v>
      </c>
      <c r="E10" s="123">
        <v>14</v>
      </c>
      <c r="F10" s="123">
        <v>79</v>
      </c>
      <c r="G10" s="123">
        <v>78</v>
      </c>
      <c r="H10" s="334">
        <v>5.2815005800000003</v>
      </c>
      <c r="I10" s="334">
        <v>1.5612480000000002</v>
      </c>
      <c r="J10" s="334">
        <v>3.0020494699999998</v>
      </c>
      <c r="K10" s="334">
        <v>14.515543229999993</v>
      </c>
      <c r="L10" s="335">
        <v>19.496283999999992</v>
      </c>
    </row>
    <row r="11" spans="1:12" ht="20.05" customHeight="1">
      <c r="A11" s="9" t="s">
        <v>51</v>
      </c>
      <c r="B11" s="9" t="s">
        <v>52</v>
      </c>
      <c r="C11" s="45">
        <v>125</v>
      </c>
      <c r="D11" s="45">
        <v>146</v>
      </c>
      <c r="E11" s="45">
        <v>118</v>
      </c>
      <c r="F11" s="45">
        <v>153</v>
      </c>
      <c r="G11" s="45">
        <v>140</v>
      </c>
      <c r="H11" s="332">
        <v>49.663913429999994</v>
      </c>
      <c r="I11" s="332">
        <v>43.691114159999998</v>
      </c>
      <c r="J11" s="332">
        <v>45.972566420000007</v>
      </c>
      <c r="K11" s="332">
        <v>74.902397309999913</v>
      </c>
      <c r="L11" s="333">
        <v>70.952400069999953</v>
      </c>
    </row>
    <row r="12" spans="1:12" ht="20.05" customHeight="1">
      <c r="A12" s="82" t="s">
        <v>53</v>
      </c>
      <c r="B12" s="82" t="s">
        <v>54</v>
      </c>
      <c r="C12" s="123">
        <v>51</v>
      </c>
      <c r="D12" s="123">
        <v>71</v>
      </c>
      <c r="E12" s="123">
        <v>76</v>
      </c>
      <c r="F12" s="123">
        <v>143</v>
      </c>
      <c r="G12" s="123">
        <v>154</v>
      </c>
      <c r="H12" s="334">
        <v>18.796700380000001</v>
      </c>
      <c r="I12" s="334">
        <v>32.249787989999987</v>
      </c>
      <c r="J12" s="334">
        <v>28.319478610000001</v>
      </c>
      <c r="K12" s="334">
        <v>39.639721450000032</v>
      </c>
      <c r="L12" s="335">
        <v>47.082440580000039</v>
      </c>
    </row>
    <row r="13" spans="1:12" ht="20.05" customHeight="1">
      <c r="A13" s="9" t="s">
        <v>20</v>
      </c>
      <c r="B13" s="9" t="s">
        <v>20</v>
      </c>
      <c r="C13" s="45">
        <v>81</v>
      </c>
      <c r="D13" s="45">
        <v>92</v>
      </c>
      <c r="E13" s="45">
        <v>105</v>
      </c>
      <c r="F13" s="45">
        <v>137</v>
      </c>
      <c r="G13" s="45">
        <v>136</v>
      </c>
      <c r="H13" s="332">
        <v>47.662587690000009</v>
      </c>
      <c r="I13" s="332">
        <v>49.500934840000006</v>
      </c>
      <c r="J13" s="332">
        <v>89.220359000000016</v>
      </c>
      <c r="K13" s="332">
        <v>115.50141443000003</v>
      </c>
      <c r="L13" s="333">
        <v>109.46925843999992</v>
      </c>
    </row>
    <row r="14" spans="1:12" ht="20.05" customHeight="1" thickBot="1">
      <c r="A14" s="101" t="s">
        <v>55</v>
      </c>
      <c r="B14" s="101" t="s">
        <v>55</v>
      </c>
      <c r="C14" s="336">
        <v>3</v>
      </c>
      <c r="D14" s="336">
        <v>5</v>
      </c>
      <c r="E14" s="336" t="s">
        <v>140</v>
      </c>
      <c r="F14" s="336" t="s">
        <v>140</v>
      </c>
      <c r="G14" s="336">
        <v>1</v>
      </c>
      <c r="H14" s="337">
        <v>0.31174999999999997</v>
      </c>
      <c r="I14" s="338">
        <v>1.39547</v>
      </c>
      <c r="J14" s="338" t="s">
        <v>140</v>
      </c>
      <c r="K14" s="338" t="s">
        <v>140</v>
      </c>
      <c r="L14" s="339">
        <v>0.26395997999999998</v>
      </c>
    </row>
    <row r="15" spans="1:12" ht="20.05" customHeight="1" thickBot="1">
      <c r="A15" s="119" t="s">
        <v>21</v>
      </c>
      <c r="B15" s="350"/>
      <c r="C15" s="348">
        <v>2814</v>
      </c>
      <c r="D15" s="348">
        <v>2617</v>
      </c>
      <c r="E15" s="348">
        <v>2615</v>
      </c>
      <c r="F15" s="348">
        <v>2677</v>
      </c>
      <c r="G15" s="348">
        <v>2692</v>
      </c>
      <c r="H15" s="348">
        <v>1779.2499332399998</v>
      </c>
      <c r="I15" s="348">
        <v>1776.8245748899976</v>
      </c>
      <c r="J15" s="349">
        <v>1608.7518193599979</v>
      </c>
      <c r="K15" s="340">
        <v>1676.1576219299989</v>
      </c>
      <c r="L15" s="348">
        <v>1802.3253143799968</v>
      </c>
    </row>
    <row r="16" spans="1:12" s="260" customFormat="1" ht="13.1" customHeight="1">
      <c r="A16" s="263" t="s">
        <v>206</v>
      </c>
      <c r="B16" s="4"/>
      <c r="C16" s="259"/>
      <c r="D16" s="259"/>
      <c r="E16" s="259"/>
      <c r="F16" s="259"/>
      <c r="G16" s="259"/>
      <c r="H16" s="259"/>
      <c r="I16" s="259"/>
      <c r="J16" s="259"/>
      <c r="K16" s="259"/>
      <c r="L16" s="259"/>
    </row>
    <row r="17" spans="1:12" s="260" customFormat="1" ht="13.1" customHeight="1">
      <c r="A17" s="263" t="s">
        <v>221</v>
      </c>
      <c r="B17" s="4"/>
      <c r="C17" s="259"/>
      <c r="D17" s="259"/>
      <c r="E17" s="259"/>
      <c r="F17" s="259"/>
      <c r="G17" s="259"/>
      <c r="H17" s="259"/>
      <c r="I17" s="259"/>
      <c r="J17" s="259"/>
      <c r="K17" s="259"/>
      <c r="L17" s="259"/>
    </row>
    <row r="18" spans="1:12" s="17" customFormat="1" ht="20.05" customHeight="1">
      <c r="A18" s="18"/>
      <c r="H18" s="50"/>
      <c r="I18" s="50"/>
      <c r="J18" s="50"/>
      <c r="K18" s="50"/>
      <c r="L18" s="50"/>
    </row>
    <row r="19" spans="1:12" ht="20.05" customHeight="1">
      <c r="A19" s="8" t="s">
        <v>7</v>
      </c>
      <c r="H19" s="49"/>
      <c r="I19" s="49"/>
      <c r="J19" s="49"/>
      <c r="K19" s="49"/>
      <c r="L19" s="49"/>
    </row>
    <row r="20" spans="1:12">
      <c r="H20" s="49"/>
      <c r="I20" s="49"/>
      <c r="J20" s="49"/>
      <c r="K20" s="49"/>
      <c r="L20" s="49"/>
    </row>
    <row r="21" spans="1:12">
      <c r="H21" s="49"/>
      <c r="I21" s="49"/>
      <c r="J21" s="49"/>
      <c r="K21" s="49"/>
      <c r="L21" s="49"/>
    </row>
    <row r="22" spans="1:12">
      <c r="H22" s="49"/>
      <c r="I22" s="49"/>
      <c r="J22" s="49"/>
      <c r="K22" s="49"/>
      <c r="L22" s="49"/>
    </row>
    <row r="23" spans="1:12">
      <c r="H23" s="49"/>
      <c r="I23" s="49"/>
      <c r="J23" s="49"/>
      <c r="K23" s="49"/>
      <c r="L23" s="49"/>
    </row>
    <row r="24" spans="1:12">
      <c r="H24" s="49"/>
      <c r="I24" s="49"/>
      <c r="J24" s="49"/>
      <c r="K24" s="49"/>
      <c r="L24" s="49"/>
    </row>
    <row r="25" spans="1:12">
      <c r="H25" s="49"/>
      <c r="I25" s="49"/>
      <c r="J25" s="49"/>
      <c r="K25" s="49"/>
      <c r="L25" s="49"/>
    </row>
    <row r="26" spans="1:12">
      <c r="H26" s="49"/>
      <c r="I26" s="49"/>
      <c r="J26" s="49"/>
      <c r="K26" s="49"/>
      <c r="L26" s="49"/>
    </row>
    <row r="27" spans="1:12">
      <c r="H27" s="341"/>
      <c r="I27" s="49"/>
      <c r="J27" s="49"/>
      <c r="K27" s="49"/>
      <c r="L27" s="341"/>
    </row>
    <row r="28" spans="1:12">
      <c r="H28" s="49"/>
      <c r="I28" s="49"/>
      <c r="J28" s="49"/>
      <c r="K28" s="49"/>
      <c r="L28" s="49"/>
    </row>
  </sheetData>
  <mergeCells count="4">
    <mergeCell ref="C3:G3"/>
    <mergeCell ref="A3:A4"/>
    <mergeCell ref="H3:L3"/>
    <mergeCell ref="B3:B4"/>
  </mergeCells>
  <phoneticPr fontId="1"/>
  <conditionalFormatting sqref="C30:L40">
    <cfRule type="containsText" dxfId="18" priority="1" operator="containsText" text="false">
      <formula>NOT(ISERROR(SEARCH("false",C30)))</formula>
    </cfRule>
  </conditionalFormatting>
  <hyperlinks>
    <hyperlink ref="A19" location="目次!A1" display="目次へ戻る" xr:uid="{E6B7DC49-33A7-466B-BEA4-40E92A86F8A9}"/>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2434-B7BC-47A1-9DAA-FF337039A766}">
  <sheetPr>
    <tabColor rgb="FFD9465A"/>
  </sheetPr>
  <dimension ref="A1:K26"/>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141</v>
      </c>
    </row>
    <row r="2" spans="1:11" ht="20.05" customHeight="1"/>
    <row r="3" spans="1:11" s="1" customFormat="1" ht="20.05" customHeight="1" thickBot="1">
      <c r="A3" s="380" t="s">
        <v>56</v>
      </c>
      <c r="B3" s="386" t="s">
        <v>110</v>
      </c>
      <c r="C3" s="387"/>
      <c r="D3" s="387"/>
      <c r="E3" s="387"/>
      <c r="F3" s="391"/>
      <c r="G3" s="386" t="s">
        <v>2</v>
      </c>
      <c r="H3" s="387"/>
      <c r="I3" s="387"/>
      <c r="J3" s="387"/>
      <c r="K3" s="388"/>
    </row>
    <row r="4" spans="1:11" s="1" customFormat="1" ht="20.05" customHeight="1" thickBot="1">
      <c r="A4" s="381"/>
      <c r="B4" s="351" t="s">
        <v>336</v>
      </c>
      <c r="C4" s="352" t="s">
        <v>5</v>
      </c>
      <c r="D4" s="353" t="s">
        <v>6</v>
      </c>
      <c r="E4" s="354" t="s">
        <v>125</v>
      </c>
      <c r="F4" s="355" t="s">
        <v>126</v>
      </c>
      <c r="G4" s="351" t="s">
        <v>336</v>
      </c>
      <c r="H4" s="352" t="s">
        <v>5</v>
      </c>
      <c r="I4" s="353" t="s">
        <v>6</v>
      </c>
      <c r="J4" s="354" t="s">
        <v>125</v>
      </c>
      <c r="K4" s="355" t="s">
        <v>126</v>
      </c>
    </row>
    <row r="5" spans="1:11" ht="20.05" customHeight="1">
      <c r="A5" s="9" t="s">
        <v>57</v>
      </c>
      <c r="B5" s="11">
        <v>617</v>
      </c>
      <c r="C5" s="11">
        <v>664</v>
      </c>
      <c r="D5" s="11">
        <v>648</v>
      </c>
      <c r="E5" s="11">
        <v>721</v>
      </c>
      <c r="F5" s="11">
        <v>741</v>
      </c>
      <c r="G5" s="11">
        <v>259.75219100999965</v>
      </c>
      <c r="H5" s="11">
        <v>359.15336781999906</v>
      </c>
      <c r="I5" s="11">
        <v>371.38370644999918</v>
      </c>
      <c r="J5" s="11">
        <v>373.50948380999859</v>
      </c>
      <c r="K5" s="34">
        <v>383.82919328999878</v>
      </c>
    </row>
    <row r="6" spans="1:11" ht="20.05" customHeight="1">
      <c r="A6" s="82" t="s">
        <v>58</v>
      </c>
      <c r="B6" s="93">
        <v>246</v>
      </c>
      <c r="C6" s="93">
        <v>201</v>
      </c>
      <c r="D6" s="93">
        <v>235</v>
      </c>
      <c r="E6" s="93">
        <v>264</v>
      </c>
      <c r="F6" s="93">
        <v>274</v>
      </c>
      <c r="G6" s="93">
        <v>80.237118249999952</v>
      </c>
      <c r="H6" s="93">
        <v>87.453751699999884</v>
      </c>
      <c r="I6" s="93">
        <v>89.199238209999976</v>
      </c>
      <c r="J6" s="93">
        <v>116.75377112999979</v>
      </c>
      <c r="K6" s="94">
        <v>132.80329245999994</v>
      </c>
    </row>
    <row r="7" spans="1:11" ht="20.05" customHeight="1">
      <c r="A7" s="9" t="s">
        <v>59</v>
      </c>
      <c r="B7" s="11">
        <v>275</v>
      </c>
      <c r="C7" s="11">
        <v>219</v>
      </c>
      <c r="D7" s="11">
        <v>259</v>
      </c>
      <c r="E7" s="11">
        <v>284</v>
      </c>
      <c r="F7" s="11">
        <v>296</v>
      </c>
      <c r="G7" s="11">
        <v>104.96067789</v>
      </c>
      <c r="H7" s="11">
        <v>133.71494547000009</v>
      </c>
      <c r="I7" s="11">
        <v>187.40806226000015</v>
      </c>
      <c r="J7" s="11">
        <v>161.98016180999997</v>
      </c>
      <c r="K7" s="34">
        <v>164.4055034700001</v>
      </c>
    </row>
    <row r="8" spans="1:11" ht="20.05" customHeight="1">
      <c r="A8" s="82" t="s">
        <v>60</v>
      </c>
      <c r="B8" s="93">
        <v>179</v>
      </c>
      <c r="C8" s="93">
        <v>116</v>
      </c>
      <c r="D8" s="93">
        <v>131</v>
      </c>
      <c r="E8" s="93">
        <v>139</v>
      </c>
      <c r="F8" s="93">
        <v>151</v>
      </c>
      <c r="G8" s="93">
        <v>108.24428222999995</v>
      </c>
      <c r="H8" s="93">
        <v>77.605275280000015</v>
      </c>
      <c r="I8" s="93">
        <v>78.971508299999982</v>
      </c>
      <c r="J8" s="93">
        <v>70.455965349999985</v>
      </c>
      <c r="K8" s="94">
        <v>86.237814190000051</v>
      </c>
    </row>
    <row r="9" spans="1:11" ht="20.05" customHeight="1">
      <c r="A9" s="9" t="s">
        <v>61</v>
      </c>
      <c r="B9" s="11">
        <v>433</v>
      </c>
      <c r="C9" s="11">
        <v>380</v>
      </c>
      <c r="D9" s="11">
        <v>435</v>
      </c>
      <c r="E9" s="11">
        <v>374</v>
      </c>
      <c r="F9" s="11">
        <v>363</v>
      </c>
      <c r="G9" s="11">
        <v>224.51775097999996</v>
      </c>
      <c r="H9" s="11">
        <v>226.05549024999971</v>
      </c>
      <c r="I9" s="11">
        <v>233.53736599999945</v>
      </c>
      <c r="J9" s="11">
        <v>215.86423077999979</v>
      </c>
      <c r="K9" s="34">
        <v>233.2301664699994</v>
      </c>
    </row>
    <row r="10" spans="1:11" ht="20.05" customHeight="1">
      <c r="A10" s="82" t="s">
        <v>62</v>
      </c>
      <c r="B10" s="93">
        <v>64</v>
      </c>
      <c r="C10" s="93">
        <v>93</v>
      </c>
      <c r="D10" s="93">
        <v>97</v>
      </c>
      <c r="E10" s="93">
        <v>79</v>
      </c>
      <c r="F10" s="93">
        <v>70</v>
      </c>
      <c r="G10" s="93">
        <v>16.133841210000007</v>
      </c>
      <c r="H10" s="93">
        <v>35.398872000000011</v>
      </c>
      <c r="I10" s="93">
        <v>29.515386489999983</v>
      </c>
      <c r="J10" s="93">
        <v>21.906198499999999</v>
      </c>
      <c r="K10" s="94">
        <v>22.844952929999998</v>
      </c>
    </row>
    <row r="11" spans="1:11" ht="20.05" customHeight="1">
      <c r="A11" s="9" t="s">
        <v>63</v>
      </c>
      <c r="B11" s="11">
        <v>631</v>
      </c>
      <c r="C11" s="11">
        <v>451</v>
      </c>
      <c r="D11" s="11">
        <v>478</v>
      </c>
      <c r="E11" s="11">
        <v>431</v>
      </c>
      <c r="F11" s="11">
        <v>420</v>
      </c>
      <c r="G11" s="11">
        <v>566.45030602000134</v>
      </c>
      <c r="H11" s="11">
        <v>574.84130775999984</v>
      </c>
      <c r="I11" s="11">
        <v>359.24625392999985</v>
      </c>
      <c r="J11" s="11">
        <v>426.56227620999931</v>
      </c>
      <c r="K11" s="34">
        <v>436.35792765999969</v>
      </c>
    </row>
    <row r="12" spans="1:11" ht="20.05" customHeight="1">
      <c r="A12" s="82" t="s">
        <v>20</v>
      </c>
      <c r="B12" s="93">
        <v>732</v>
      </c>
      <c r="C12" s="93">
        <v>526</v>
      </c>
      <c r="D12" s="93">
        <v>332</v>
      </c>
      <c r="E12" s="93">
        <v>385</v>
      </c>
      <c r="F12" s="93">
        <v>376</v>
      </c>
      <c r="G12" s="93">
        <v>587.90670533999923</v>
      </c>
      <c r="H12" s="93">
        <v>359.36066441000003</v>
      </c>
      <c r="I12" s="93">
        <v>259.49029771999989</v>
      </c>
      <c r="J12" s="93">
        <v>289.12553434000012</v>
      </c>
      <c r="K12" s="94">
        <v>342.35250392999984</v>
      </c>
    </row>
    <row r="13" spans="1:11" s="260" customFormat="1" ht="13.1" customHeight="1">
      <c r="A13" s="4" t="s">
        <v>222</v>
      </c>
      <c r="B13" s="259"/>
      <c r="C13" s="259"/>
      <c r="D13" s="259"/>
      <c r="E13" s="259"/>
      <c r="F13" s="259"/>
      <c r="G13" s="259"/>
      <c r="H13" s="259"/>
      <c r="I13" s="259"/>
      <c r="J13" s="259"/>
      <c r="K13" s="259"/>
    </row>
    <row r="14" spans="1:11" s="260" customFormat="1" ht="13.1" customHeight="1">
      <c r="A14" s="4" t="s">
        <v>224</v>
      </c>
      <c r="B14" s="259"/>
      <c r="C14" s="259"/>
      <c r="D14" s="259"/>
      <c r="E14" s="259"/>
      <c r="F14" s="259"/>
      <c r="G14" s="259"/>
      <c r="H14" s="259"/>
      <c r="I14" s="259"/>
      <c r="J14" s="259"/>
      <c r="K14" s="259"/>
    </row>
    <row r="15" spans="1:11" s="260" customFormat="1" ht="13.1" customHeight="1">
      <c r="A15" s="4" t="s">
        <v>206</v>
      </c>
      <c r="B15" s="259"/>
      <c r="C15" s="259"/>
      <c r="D15" s="259"/>
      <c r="E15" s="259"/>
      <c r="F15" s="259"/>
      <c r="G15" s="259"/>
      <c r="H15" s="259"/>
      <c r="I15" s="259"/>
      <c r="J15" s="259"/>
      <c r="K15" s="259"/>
    </row>
    <row r="16" spans="1:11" s="260" customFormat="1" ht="13.1" customHeight="1">
      <c r="A16" s="4" t="s">
        <v>223</v>
      </c>
      <c r="B16" s="259"/>
      <c r="C16" s="259"/>
      <c r="D16" s="259"/>
      <c r="E16" s="259"/>
      <c r="F16" s="259"/>
      <c r="G16" s="259"/>
      <c r="H16" s="259"/>
      <c r="I16" s="259"/>
      <c r="J16" s="259"/>
      <c r="K16" s="259"/>
    </row>
    <row r="17" spans="1:11" ht="20.05" customHeight="1">
      <c r="A17" s="17"/>
    </row>
    <row r="18" spans="1:11" ht="20.05" customHeight="1">
      <c r="A18" s="8" t="s">
        <v>7</v>
      </c>
    </row>
    <row r="19" spans="1:11">
      <c r="G19" s="49"/>
      <c r="H19" s="49"/>
      <c r="I19" s="49"/>
      <c r="J19" s="49"/>
      <c r="K19" s="49"/>
    </row>
    <row r="20" spans="1:11">
      <c r="G20" s="49"/>
      <c r="H20" s="49"/>
      <c r="I20" s="49"/>
      <c r="J20" s="49"/>
      <c r="K20" s="49"/>
    </row>
    <row r="21" spans="1:11">
      <c r="G21" s="49"/>
      <c r="H21" s="49"/>
      <c r="I21" s="49"/>
      <c r="J21" s="49"/>
      <c r="K21" s="49"/>
    </row>
    <row r="22" spans="1:11">
      <c r="G22" s="49"/>
      <c r="H22" s="49"/>
      <c r="I22" s="49"/>
      <c r="J22" s="49"/>
      <c r="K22" s="49"/>
    </row>
    <row r="23" spans="1:11">
      <c r="G23" s="49"/>
      <c r="H23" s="49"/>
      <c r="I23" s="49"/>
      <c r="J23" s="49"/>
      <c r="K23" s="49"/>
    </row>
    <row r="24" spans="1:11">
      <c r="G24" s="49"/>
      <c r="H24" s="49"/>
      <c r="I24" s="49"/>
      <c r="J24" s="49"/>
      <c r="K24" s="49"/>
    </row>
    <row r="25" spans="1:11">
      <c r="G25" s="49"/>
      <c r="H25" s="49"/>
      <c r="I25" s="49"/>
      <c r="J25" s="49"/>
      <c r="K25" s="49"/>
    </row>
    <row r="26" spans="1:11">
      <c r="G26" s="49"/>
      <c r="H26" s="49"/>
      <c r="I26" s="49"/>
      <c r="J26" s="49"/>
      <c r="K26" s="49"/>
    </row>
  </sheetData>
  <mergeCells count="3">
    <mergeCell ref="B3:F3"/>
    <mergeCell ref="G3:K3"/>
    <mergeCell ref="A3:A4"/>
  </mergeCells>
  <phoneticPr fontId="1"/>
  <conditionalFormatting sqref="B29:K36">
    <cfRule type="containsText" dxfId="17" priority="1" operator="containsText" text="false">
      <formula>NOT(ISERROR(SEARCH("false",B29)))</formula>
    </cfRule>
  </conditionalFormatting>
  <hyperlinks>
    <hyperlink ref="A18" location="目次!A1" display="目次へ戻る" xr:uid="{6A6484D2-40A8-4A35-9EB1-1B46F85D2DB5}"/>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C85F-6EFE-4FA2-9B3E-4322185B794E}">
  <sheetPr>
    <tabColor rgb="FFD9465A"/>
  </sheetPr>
  <dimension ref="A1:K19"/>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143</v>
      </c>
    </row>
    <row r="2" spans="1:11" ht="20.05" customHeight="1"/>
    <row r="3" spans="1:11" s="1" customFormat="1" ht="20.05" customHeight="1" thickBot="1">
      <c r="A3" s="380" t="s">
        <v>64</v>
      </c>
      <c r="B3" s="386" t="s">
        <v>110</v>
      </c>
      <c r="C3" s="387"/>
      <c r="D3" s="387"/>
      <c r="E3" s="387"/>
      <c r="F3" s="391"/>
      <c r="G3" s="386" t="s">
        <v>2</v>
      </c>
      <c r="H3" s="387"/>
      <c r="I3" s="387"/>
      <c r="J3" s="387"/>
      <c r="K3" s="388"/>
    </row>
    <row r="4" spans="1:11" s="1" customFormat="1" ht="20.05" customHeight="1" thickBot="1">
      <c r="A4" s="381"/>
      <c r="B4" s="351" t="s">
        <v>134</v>
      </c>
      <c r="C4" s="352" t="s">
        <v>5</v>
      </c>
      <c r="D4" s="353" t="s">
        <v>6</v>
      </c>
      <c r="E4" s="354" t="s">
        <v>125</v>
      </c>
      <c r="F4" s="355" t="s">
        <v>126</v>
      </c>
      <c r="G4" s="351" t="s">
        <v>134</v>
      </c>
      <c r="H4" s="352" t="s">
        <v>5</v>
      </c>
      <c r="I4" s="353" t="s">
        <v>6</v>
      </c>
      <c r="J4" s="354" t="s">
        <v>125</v>
      </c>
      <c r="K4" s="355" t="s">
        <v>126</v>
      </c>
    </row>
    <row r="5" spans="1:11" ht="20.05" customHeight="1">
      <c r="A5" s="9" t="s">
        <v>65</v>
      </c>
      <c r="B5" s="11">
        <v>665</v>
      </c>
      <c r="C5" s="11">
        <v>1092</v>
      </c>
      <c r="D5" s="11">
        <v>1141</v>
      </c>
      <c r="E5" s="11">
        <v>858</v>
      </c>
      <c r="F5" s="11">
        <v>893</v>
      </c>
      <c r="G5" s="11">
        <v>520.0318315799999</v>
      </c>
      <c r="H5" s="11">
        <v>933.51579350999793</v>
      </c>
      <c r="I5" s="11">
        <v>786.40267476999918</v>
      </c>
      <c r="J5" s="11">
        <v>679.6968602500001</v>
      </c>
      <c r="K5" s="34">
        <v>708.58744292999893</v>
      </c>
    </row>
    <row r="6" spans="1:11" ht="20.05" customHeight="1">
      <c r="A6" s="82" t="s">
        <v>66</v>
      </c>
      <c r="B6" s="93">
        <v>893</v>
      </c>
      <c r="C6" s="93">
        <v>1080</v>
      </c>
      <c r="D6" s="93">
        <v>1068</v>
      </c>
      <c r="E6" s="93">
        <v>1081</v>
      </c>
      <c r="F6" s="93">
        <v>1074</v>
      </c>
      <c r="G6" s="93">
        <v>543.83384559000058</v>
      </c>
      <c r="H6" s="93">
        <v>636.07644718999859</v>
      </c>
      <c r="I6" s="93">
        <v>645.49080369999899</v>
      </c>
      <c r="J6" s="93">
        <v>716.54839603000028</v>
      </c>
      <c r="K6" s="94">
        <v>733.47039244999792</v>
      </c>
    </row>
    <row r="7" spans="1:11" ht="20.05" customHeight="1">
      <c r="A7" s="9" t="s">
        <v>67</v>
      </c>
      <c r="B7" s="11">
        <v>1845</v>
      </c>
      <c r="C7" s="11">
        <v>1886</v>
      </c>
      <c r="D7" s="11">
        <v>1857</v>
      </c>
      <c r="E7" s="11">
        <v>1847</v>
      </c>
      <c r="F7" s="11">
        <v>1868</v>
      </c>
      <c r="G7" s="11">
        <v>1011.1204859000005</v>
      </c>
      <c r="H7" s="11">
        <v>1117.0900416999987</v>
      </c>
      <c r="I7" s="11">
        <v>1097.3774043799965</v>
      </c>
      <c r="J7" s="11">
        <v>1050.6122192700007</v>
      </c>
      <c r="K7" s="34">
        <v>1148.9840621100013</v>
      </c>
    </row>
    <row r="8" spans="1:11" ht="20.05" customHeight="1">
      <c r="A8" s="82" t="s">
        <v>112</v>
      </c>
      <c r="B8" s="93">
        <v>515</v>
      </c>
      <c r="C8" s="93">
        <v>1062</v>
      </c>
      <c r="D8" s="93">
        <v>1145</v>
      </c>
      <c r="E8" s="93">
        <v>1114</v>
      </c>
      <c r="F8" s="93">
        <v>1171</v>
      </c>
      <c r="G8" s="93">
        <v>229.76874212999965</v>
      </c>
      <c r="H8" s="93">
        <v>552.37269352999874</v>
      </c>
      <c r="I8" s="93">
        <v>650.16216501999872</v>
      </c>
      <c r="J8" s="93">
        <v>646.32152368000061</v>
      </c>
      <c r="K8" s="94">
        <v>699.98946776999867</v>
      </c>
    </row>
    <row r="9" spans="1:11" ht="20.05" customHeight="1">
      <c r="A9" s="9" t="s">
        <v>20</v>
      </c>
      <c r="B9" s="11">
        <v>386</v>
      </c>
      <c r="C9" s="11">
        <v>262</v>
      </c>
      <c r="D9" s="11">
        <v>257</v>
      </c>
      <c r="E9" s="11">
        <v>324</v>
      </c>
      <c r="F9" s="11">
        <v>296</v>
      </c>
      <c r="G9" s="11">
        <v>305.13266349000003</v>
      </c>
      <c r="H9" s="11">
        <v>176.04024747999995</v>
      </c>
      <c r="I9" s="11">
        <v>185.68233651000003</v>
      </c>
      <c r="J9" s="11">
        <v>257.87476100000003</v>
      </c>
      <c r="K9" s="34">
        <v>254.40081798000003</v>
      </c>
    </row>
    <row r="10" spans="1:11" s="260" customFormat="1" ht="13.1" customHeight="1">
      <c r="A10" s="4" t="s">
        <v>225</v>
      </c>
      <c r="B10" s="259"/>
      <c r="C10" s="259"/>
      <c r="D10" s="259"/>
      <c r="E10" s="259"/>
      <c r="F10" s="259"/>
      <c r="G10" s="259"/>
      <c r="H10" s="259"/>
      <c r="I10" s="259"/>
      <c r="J10" s="259"/>
      <c r="K10" s="259"/>
    </row>
    <row r="11" spans="1:11" s="260" customFormat="1" ht="13.1" customHeight="1">
      <c r="A11" s="4" t="s">
        <v>226</v>
      </c>
      <c r="B11" s="259"/>
      <c r="C11" s="259"/>
      <c r="D11" s="259"/>
      <c r="E11" s="259"/>
      <c r="F11" s="259"/>
      <c r="G11" s="259"/>
      <c r="H11" s="259"/>
      <c r="I11" s="259"/>
      <c r="J11" s="259"/>
      <c r="K11" s="259"/>
    </row>
    <row r="12" spans="1:11" s="260" customFormat="1" ht="13.1" customHeight="1">
      <c r="A12" s="4" t="s">
        <v>206</v>
      </c>
      <c r="B12" s="259"/>
      <c r="C12" s="259"/>
      <c r="D12" s="259"/>
      <c r="E12" s="259"/>
      <c r="F12" s="259"/>
      <c r="G12" s="259"/>
      <c r="H12" s="259"/>
      <c r="I12" s="259"/>
      <c r="J12" s="259"/>
      <c r="K12" s="259"/>
    </row>
    <row r="13" spans="1:11" ht="20.05" customHeight="1">
      <c r="A13" s="4"/>
    </row>
    <row r="14" spans="1:11" ht="20.05" customHeight="1">
      <c r="A14" s="8" t="s">
        <v>7</v>
      </c>
    </row>
    <row r="15" spans="1:11">
      <c r="G15" s="49"/>
      <c r="H15" s="49"/>
      <c r="I15" s="49"/>
      <c r="J15" s="49"/>
      <c r="K15" s="49"/>
    </row>
    <row r="16" spans="1:11">
      <c r="G16" s="49"/>
      <c r="H16" s="49"/>
      <c r="I16" s="49"/>
      <c r="J16" s="49"/>
      <c r="K16" s="49"/>
    </row>
    <row r="17" spans="7:11">
      <c r="G17" s="49"/>
      <c r="H17" s="49"/>
      <c r="I17" s="49"/>
      <c r="J17" s="49"/>
      <c r="K17" s="49"/>
    </row>
    <row r="18" spans="7:11">
      <c r="G18" s="49"/>
      <c r="H18" s="49"/>
      <c r="I18" s="49"/>
      <c r="J18" s="49"/>
      <c r="K18" s="49"/>
    </row>
    <row r="19" spans="7:11">
      <c r="G19" s="49"/>
      <c r="H19" s="49"/>
      <c r="I19" s="49"/>
      <c r="J19" s="49"/>
      <c r="K19" s="49"/>
    </row>
  </sheetData>
  <mergeCells count="3">
    <mergeCell ref="B3:F3"/>
    <mergeCell ref="G3:K3"/>
    <mergeCell ref="A3:A4"/>
  </mergeCells>
  <phoneticPr fontId="1"/>
  <conditionalFormatting sqref="B21:K25">
    <cfRule type="containsText" dxfId="16" priority="1" operator="containsText" text="false">
      <formula>NOT(ISERROR(SEARCH("false",B21)))</formula>
    </cfRule>
  </conditionalFormatting>
  <hyperlinks>
    <hyperlink ref="A14" location="目次!A1" display="目次へ戻る" xr:uid="{D2AB9A21-EE5D-42C6-9070-AC38D3B73F6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156D-8815-4AA9-B49D-2E388E70D1F8}">
  <sheetPr>
    <tabColor rgb="FFE0862E"/>
  </sheetPr>
  <dimension ref="A1:C17"/>
  <sheetViews>
    <sheetView showGridLines="0" zoomScale="120" zoomScaleNormal="120" workbookViewId="0"/>
  </sheetViews>
  <sheetFormatPr defaultRowHeight="17.7"/>
  <cols>
    <col min="1" max="1" width="40.77734375" style="2" customWidth="1"/>
    <col min="2" max="3" width="20.77734375" style="2" customWidth="1"/>
    <col min="4" max="16384" width="8.88671875" style="2"/>
  </cols>
  <sheetData>
    <row r="1" spans="1:3" ht="20.05" customHeight="1">
      <c r="A1" s="1" t="s">
        <v>185</v>
      </c>
    </row>
    <row r="2" spans="1:3" ht="20.05" customHeight="1"/>
    <row r="3" spans="1:3" s="1" customFormat="1" ht="20.05" customHeight="1">
      <c r="A3" s="217" t="s">
        <v>117</v>
      </c>
      <c r="B3" s="218" t="s">
        <v>110</v>
      </c>
      <c r="C3" s="215" t="s">
        <v>2</v>
      </c>
    </row>
    <row r="4" spans="1:3" ht="20.05" customHeight="1">
      <c r="A4" s="9" t="s">
        <v>72</v>
      </c>
      <c r="B4" s="11">
        <v>2627</v>
      </c>
      <c r="C4" s="34">
        <v>1351.744239679997</v>
      </c>
    </row>
    <row r="5" spans="1:3" ht="20.05" customHeight="1">
      <c r="A5" s="82" t="s">
        <v>73</v>
      </c>
      <c r="B5" s="93">
        <v>1124</v>
      </c>
      <c r="C5" s="94">
        <v>1135.3762349799988</v>
      </c>
    </row>
    <row r="6" spans="1:3" ht="20.05" customHeight="1">
      <c r="A6" s="9" t="s">
        <v>146</v>
      </c>
      <c r="B6" s="11">
        <v>397</v>
      </c>
      <c r="C6" s="34">
        <v>354.62148989999997</v>
      </c>
    </row>
    <row r="7" spans="1:3" ht="20.05" customHeight="1">
      <c r="A7" s="82" t="s">
        <v>74</v>
      </c>
      <c r="B7" s="93">
        <v>835</v>
      </c>
      <c r="C7" s="94">
        <v>1117.6303699800001</v>
      </c>
    </row>
    <row r="8" spans="1:3" ht="20.05" customHeight="1">
      <c r="A8" s="9" t="s">
        <v>75</v>
      </c>
      <c r="B8" s="11">
        <v>26</v>
      </c>
      <c r="C8" s="34">
        <v>8.188948550000001</v>
      </c>
    </row>
    <row r="9" spans="1:3" ht="20.05" customHeight="1">
      <c r="A9" s="82" t="s">
        <v>76</v>
      </c>
      <c r="B9" s="93">
        <v>22</v>
      </c>
      <c r="C9" s="94">
        <v>10.985353229999998</v>
      </c>
    </row>
    <row r="10" spans="1:3" ht="20.05" customHeight="1">
      <c r="A10" s="13" t="s">
        <v>77</v>
      </c>
      <c r="B10" s="219">
        <v>116</v>
      </c>
      <c r="C10" s="34">
        <v>93.844394550000004</v>
      </c>
    </row>
    <row r="11" spans="1:3" ht="20.05" customHeight="1" thickBot="1">
      <c r="A11" s="101" t="s">
        <v>55</v>
      </c>
      <c r="B11" s="220">
        <v>5</v>
      </c>
      <c r="C11" s="221">
        <v>2.0264090499999998</v>
      </c>
    </row>
    <row r="12" spans="1:3" ht="20.05" customHeight="1" thickBot="1">
      <c r="A12" s="112" t="s">
        <v>21</v>
      </c>
      <c r="B12" s="113">
        <v>5152</v>
      </c>
      <c r="C12" s="114">
        <v>4074.417439919996</v>
      </c>
    </row>
    <row r="13" spans="1:3" s="260" customFormat="1" ht="13.1" customHeight="1">
      <c r="A13" s="4" t="s">
        <v>227</v>
      </c>
      <c r="B13" s="259"/>
      <c r="C13" s="259"/>
    </row>
    <row r="14" spans="1:3" s="260" customFormat="1" ht="13.1" customHeight="1">
      <c r="A14" s="4" t="s">
        <v>206</v>
      </c>
      <c r="B14" s="259"/>
      <c r="C14" s="259"/>
    </row>
    <row r="15" spans="1:3" s="260" customFormat="1" ht="13.1" customHeight="1">
      <c r="A15" s="4" t="s">
        <v>228</v>
      </c>
      <c r="B15" s="259"/>
      <c r="C15" s="259"/>
    </row>
    <row r="16" spans="1:3" ht="20.05" customHeight="1">
      <c r="A16" s="1"/>
    </row>
    <row r="17" spans="1:1" ht="20.05" customHeight="1">
      <c r="A17" s="8" t="s">
        <v>7</v>
      </c>
    </row>
  </sheetData>
  <phoneticPr fontId="1"/>
  <hyperlinks>
    <hyperlink ref="A17" location="目次!A1" display="目次へ戻る" xr:uid="{29020246-BCBC-478F-96B0-9239E14A384A}"/>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D6A3-7449-4104-A41D-5FB5A35043B9}">
  <sheetPr>
    <tabColor rgb="FFE0862E"/>
  </sheetPr>
  <dimension ref="A1:K18"/>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186</v>
      </c>
    </row>
    <row r="2" spans="1:11" ht="20.05" customHeight="1"/>
    <row r="3" spans="1:11" s="1" customFormat="1" ht="20.05" customHeight="1" thickBot="1">
      <c r="A3" s="380" t="s">
        <v>117</v>
      </c>
      <c r="B3" s="386" t="s">
        <v>110</v>
      </c>
      <c r="C3" s="387"/>
      <c r="D3" s="387"/>
      <c r="E3" s="387"/>
      <c r="F3" s="388"/>
      <c r="G3" s="386" t="s">
        <v>2</v>
      </c>
      <c r="H3" s="387"/>
      <c r="I3" s="387"/>
      <c r="J3" s="387"/>
      <c r="K3" s="388"/>
    </row>
    <row r="4" spans="1:11" s="1" customFormat="1" ht="20.05" customHeight="1" thickBot="1">
      <c r="A4" s="381"/>
      <c r="B4" s="290" t="s">
        <v>4</v>
      </c>
      <c r="C4" s="290" t="s">
        <v>5</v>
      </c>
      <c r="D4" s="290" t="s">
        <v>6</v>
      </c>
      <c r="E4" s="290" t="s">
        <v>125</v>
      </c>
      <c r="F4" s="290" t="s">
        <v>126</v>
      </c>
      <c r="G4" s="290" t="s">
        <v>4</v>
      </c>
      <c r="H4" s="290" t="s">
        <v>5</v>
      </c>
      <c r="I4" s="290" t="s">
        <v>6</v>
      </c>
      <c r="J4" s="290" t="s">
        <v>125</v>
      </c>
      <c r="K4" s="290" t="s">
        <v>126</v>
      </c>
    </row>
    <row r="5" spans="1:11" ht="20.05" customHeight="1">
      <c r="A5" s="9" t="s">
        <v>72</v>
      </c>
      <c r="B5" s="24">
        <v>776</v>
      </c>
      <c r="C5" s="24">
        <v>512</v>
      </c>
      <c r="D5" s="24">
        <v>384</v>
      </c>
      <c r="E5" s="24">
        <v>468</v>
      </c>
      <c r="F5" s="24">
        <v>487</v>
      </c>
      <c r="G5" s="24">
        <v>447.02486350999862</v>
      </c>
      <c r="H5" s="24">
        <v>257.59702352999955</v>
      </c>
      <c r="I5" s="24">
        <v>215.18539593999986</v>
      </c>
      <c r="J5" s="24">
        <v>213.28259276999958</v>
      </c>
      <c r="K5" s="292">
        <v>218.65436392999936</v>
      </c>
    </row>
    <row r="6" spans="1:11" ht="20.05" customHeight="1">
      <c r="A6" s="27" t="s">
        <v>73</v>
      </c>
      <c r="B6" s="321">
        <v>208</v>
      </c>
      <c r="C6" s="321">
        <v>195</v>
      </c>
      <c r="D6" s="321">
        <v>208</v>
      </c>
      <c r="E6" s="321">
        <v>251</v>
      </c>
      <c r="F6" s="321">
        <v>262</v>
      </c>
      <c r="G6" s="321">
        <v>163.89772903999997</v>
      </c>
      <c r="H6" s="321">
        <v>230.68167034999996</v>
      </c>
      <c r="I6" s="321">
        <v>168.95777833999992</v>
      </c>
      <c r="J6" s="321">
        <v>257.3280582499998</v>
      </c>
      <c r="K6" s="322">
        <v>314.51099899999923</v>
      </c>
    </row>
    <row r="7" spans="1:11" ht="20.05" customHeight="1">
      <c r="A7" s="9" t="s">
        <v>146</v>
      </c>
      <c r="B7" s="24">
        <v>87</v>
      </c>
      <c r="C7" s="24">
        <v>95</v>
      </c>
      <c r="D7" s="24">
        <v>87</v>
      </c>
      <c r="E7" s="24">
        <v>63</v>
      </c>
      <c r="F7" s="24">
        <v>65</v>
      </c>
      <c r="G7" s="24">
        <v>65.741760839999969</v>
      </c>
      <c r="H7" s="24">
        <v>170.28074947999994</v>
      </c>
      <c r="I7" s="24">
        <v>46.933118360000016</v>
      </c>
      <c r="J7" s="24">
        <v>34.839381840000001</v>
      </c>
      <c r="K7" s="42">
        <v>36.826479380000009</v>
      </c>
    </row>
    <row r="8" spans="1:11" ht="20.05" customHeight="1">
      <c r="A8" s="27" t="s">
        <v>74</v>
      </c>
      <c r="B8" s="321">
        <v>191</v>
      </c>
      <c r="C8" s="321">
        <v>141</v>
      </c>
      <c r="D8" s="321">
        <v>125</v>
      </c>
      <c r="E8" s="321">
        <v>189</v>
      </c>
      <c r="F8" s="321">
        <v>189</v>
      </c>
      <c r="G8" s="321">
        <v>257.98032294999996</v>
      </c>
      <c r="H8" s="321">
        <v>211.75730149999993</v>
      </c>
      <c r="I8" s="321">
        <v>198.21035720999998</v>
      </c>
      <c r="J8" s="321">
        <v>193.34116542000004</v>
      </c>
      <c r="K8" s="322">
        <v>256.34122290000005</v>
      </c>
    </row>
    <row r="9" spans="1:11" ht="20.05" customHeight="1">
      <c r="A9" s="9" t="s">
        <v>75</v>
      </c>
      <c r="B9" s="24">
        <v>1</v>
      </c>
      <c r="C9" s="24">
        <v>1</v>
      </c>
      <c r="D9" s="24">
        <v>1</v>
      </c>
      <c r="E9" s="24">
        <v>9</v>
      </c>
      <c r="F9" s="24">
        <v>14</v>
      </c>
      <c r="G9" s="47">
        <v>0.42929250000000002</v>
      </c>
      <c r="H9" s="47">
        <v>5.8662499999999999E-2</v>
      </c>
      <c r="I9" s="24">
        <v>0.66533330999999996</v>
      </c>
      <c r="J9" s="24">
        <v>2.4807839200000004</v>
      </c>
      <c r="K9" s="42">
        <v>4.5548763200000009</v>
      </c>
    </row>
    <row r="10" spans="1:11" ht="20.05" customHeight="1">
      <c r="A10" s="27" t="s">
        <v>76</v>
      </c>
      <c r="B10" s="321">
        <v>2</v>
      </c>
      <c r="C10" s="321">
        <v>8</v>
      </c>
      <c r="D10" s="321">
        <v>3</v>
      </c>
      <c r="E10" s="321">
        <v>5</v>
      </c>
      <c r="F10" s="321">
        <v>4</v>
      </c>
      <c r="G10" s="321">
        <v>1.1357671899999999</v>
      </c>
      <c r="H10" s="321">
        <v>3.3671260999999997</v>
      </c>
      <c r="I10" s="321">
        <v>2.2395</v>
      </c>
      <c r="J10" s="321">
        <v>2.7059599999999997</v>
      </c>
      <c r="K10" s="322">
        <v>1.5369999400000001</v>
      </c>
    </row>
    <row r="11" spans="1:11" ht="20.05" customHeight="1">
      <c r="A11" s="9" t="s">
        <v>77</v>
      </c>
      <c r="B11" s="24">
        <v>32</v>
      </c>
      <c r="C11" s="24">
        <v>16</v>
      </c>
      <c r="D11" s="24">
        <v>47</v>
      </c>
      <c r="E11" s="24">
        <v>9</v>
      </c>
      <c r="F11" s="24">
        <v>12</v>
      </c>
      <c r="G11" s="24">
        <v>64.042182640000021</v>
      </c>
      <c r="H11" s="24">
        <v>4.6484685900000002</v>
      </c>
      <c r="I11" s="24">
        <v>11.03808858</v>
      </c>
      <c r="J11" s="24">
        <v>5.6442243299999992</v>
      </c>
      <c r="K11" s="42">
        <v>8.47143041</v>
      </c>
    </row>
    <row r="12" spans="1:11" ht="20.05" customHeight="1" thickBot="1">
      <c r="A12" s="76" t="s">
        <v>55</v>
      </c>
      <c r="B12" s="330" t="s">
        <v>158</v>
      </c>
      <c r="C12" s="330">
        <v>5</v>
      </c>
      <c r="D12" s="330" t="s">
        <v>158</v>
      </c>
      <c r="E12" s="330" t="s">
        <v>158</v>
      </c>
      <c r="F12" s="330" t="s">
        <v>158</v>
      </c>
      <c r="G12" s="330" t="s">
        <v>158</v>
      </c>
      <c r="H12" s="330">
        <v>2.0264090499999998</v>
      </c>
      <c r="I12" s="330" t="s">
        <v>158</v>
      </c>
      <c r="J12" s="330" t="s">
        <v>158</v>
      </c>
      <c r="K12" s="331" t="s">
        <v>158</v>
      </c>
    </row>
    <row r="13" spans="1:11" ht="20.05" customHeight="1" thickBot="1">
      <c r="A13" s="112" t="s">
        <v>21</v>
      </c>
      <c r="B13" s="117">
        <v>1297</v>
      </c>
      <c r="C13" s="117">
        <v>973</v>
      </c>
      <c r="D13" s="117">
        <v>855</v>
      </c>
      <c r="E13" s="117">
        <v>994</v>
      </c>
      <c r="F13" s="117">
        <v>1033</v>
      </c>
      <c r="G13" s="117">
        <v>1000.2519186699985</v>
      </c>
      <c r="H13" s="117">
        <v>880.41741109999941</v>
      </c>
      <c r="I13" s="117">
        <v>643.22957173999976</v>
      </c>
      <c r="J13" s="117">
        <v>709.62216652999939</v>
      </c>
      <c r="K13" s="118">
        <v>840.89637187999858</v>
      </c>
    </row>
    <row r="14" spans="1:11" s="260" customFormat="1" ht="13.1" customHeight="1">
      <c r="A14" s="4" t="s">
        <v>227</v>
      </c>
      <c r="B14" s="259"/>
      <c r="C14" s="259"/>
      <c r="D14" s="259"/>
      <c r="E14" s="259"/>
      <c r="F14" s="259"/>
    </row>
    <row r="15" spans="1:11" s="260" customFormat="1" ht="13.1" customHeight="1">
      <c r="A15" s="4" t="s">
        <v>206</v>
      </c>
      <c r="B15" s="259"/>
      <c r="C15" s="259"/>
      <c r="D15" s="259"/>
      <c r="E15" s="259"/>
      <c r="F15" s="259"/>
    </row>
    <row r="16" spans="1:11" s="260" customFormat="1" ht="13.1" customHeight="1">
      <c r="A16" s="4" t="s">
        <v>228</v>
      </c>
      <c r="B16" s="259"/>
      <c r="C16" s="259"/>
      <c r="D16" s="259"/>
      <c r="E16" s="259"/>
      <c r="F16" s="259"/>
    </row>
    <row r="17" spans="1:1" ht="20.05" customHeight="1"/>
    <row r="18" spans="1:1" ht="20.05" customHeight="1">
      <c r="A18" s="8" t="s">
        <v>7</v>
      </c>
    </row>
  </sheetData>
  <mergeCells count="3">
    <mergeCell ref="A3:A4"/>
    <mergeCell ref="B3:F3"/>
    <mergeCell ref="G3:K3"/>
  </mergeCells>
  <phoneticPr fontId="1"/>
  <conditionalFormatting sqref="B29:K37">
    <cfRule type="containsText" dxfId="15" priority="1" operator="containsText" text="false">
      <formula>NOT(ISERROR(SEARCH("false",B29)))</formula>
    </cfRule>
  </conditionalFormatting>
  <hyperlinks>
    <hyperlink ref="A18" location="目次!A1" display="目次へ戻る" xr:uid="{CE561D7A-B29F-4738-B92F-3BEDA788EEB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2BF5-CC86-4936-AA77-9D769E4472FD}">
  <sheetPr>
    <tabColor rgb="FFE0862E"/>
  </sheetPr>
  <dimension ref="A1:C15"/>
  <sheetViews>
    <sheetView showGridLines="0" zoomScale="120" zoomScaleNormal="120" workbookViewId="0"/>
  </sheetViews>
  <sheetFormatPr defaultRowHeight="17.7"/>
  <cols>
    <col min="1" max="1" width="40.77734375" style="2" customWidth="1"/>
    <col min="2" max="3" width="20.77734375" style="2" customWidth="1"/>
    <col min="4" max="16384" width="8.88671875" style="2"/>
  </cols>
  <sheetData>
    <row r="1" spans="1:3" ht="20.05" customHeight="1">
      <c r="A1" s="1" t="s">
        <v>147</v>
      </c>
    </row>
    <row r="2" spans="1:3" ht="20.05" customHeight="1"/>
    <row r="3" spans="1:3" ht="20.05" customHeight="1">
      <c r="A3" s="222" t="s">
        <v>68</v>
      </c>
      <c r="B3" s="223" t="s">
        <v>110</v>
      </c>
      <c r="C3" s="224" t="s">
        <v>2</v>
      </c>
    </row>
    <row r="4" spans="1:3" ht="20.05" customHeight="1">
      <c r="A4" s="9" t="s">
        <v>9</v>
      </c>
      <c r="B4" s="11">
        <v>2892</v>
      </c>
      <c r="C4" s="34">
        <v>2533.0636602999957</v>
      </c>
    </row>
    <row r="5" spans="1:3" ht="20.05" customHeight="1">
      <c r="A5" s="82" t="s">
        <v>11</v>
      </c>
      <c r="B5" s="93">
        <v>973</v>
      </c>
      <c r="C5" s="94">
        <v>578.48083744999997</v>
      </c>
    </row>
    <row r="6" spans="1:3" ht="20.05" customHeight="1">
      <c r="A6" s="9" t="s">
        <v>69</v>
      </c>
      <c r="B6" s="11">
        <v>905</v>
      </c>
      <c r="C6" s="34">
        <v>760.02932988999987</v>
      </c>
    </row>
    <row r="7" spans="1:3" ht="20.05" customHeight="1">
      <c r="A7" s="82" t="s">
        <v>70</v>
      </c>
      <c r="B7" s="93">
        <v>188</v>
      </c>
      <c r="C7" s="94">
        <v>86.487810410000009</v>
      </c>
    </row>
    <row r="8" spans="1:3" ht="20.05" customHeight="1">
      <c r="A8" s="13" t="s">
        <v>71</v>
      </c>
      <c r="B8" s="219">
        <v>188</v>
      </c>
      <c r="C8" s="34">
        <v>114.19939281999999</v>
      </c>
    </row>
    <row r="9" spans="1:3" ht="20.05" customHeight="1" thickBot="1">
      <c r="A9" s="101" t="s">
        <v>55</v>
      </c>
      <c r="B9" s="220">
        <v>6</v>
      </c>
      <c r="C9" s="221">
        <v>2.1564090499999997</v>
      </c>
    </row>
    <row r="10" spans="1:3" ht="20.05" customHeight="1" thickBot="1">
      <c r="A10" s="112" t="s">
        <v>21</v>
      </c>
      <c r="B10" s="113">
        <v>5152</v>
      </c>
      <c r="C10" s="114">
        <v>4074.4174399199956</v>
      </c>
    </row>
    <row r="11" spans="1:3" s="260" customFormat="1" ht="13.1" customHeight="1">
      <c r="A11" s="4" t="s">
        <v>229</v>
      </c>
      <c r="B11" s="259"/>
      <c r="C11" s="259"/>
    </row>
    <row r="12" spans="1:3" s="260" customFormat="1" ht="13.1" customHeight="1">
      <c r="A12" s="4" t="s">
        <v>206</v>
      </c>
      <c r="B12" s="259"/>
      <c r="C12" s="259"/>
    </row>
    <row r="13" spans="1:3" s="260" customFormat="1" ht="13.1" customHeight="1">
      <c r="A13" s="4" t="s">
        <v>230</v>
      </c>
      <c r="B13" s="259"/>
      <c r="C13" s="259"/>
    </row>
    <row r="14" spans="1:3" ht="20.05" customHeight="1"/>
    <row r="15" spans="1:3" ht="20.05" customHeight="1">
      <c r="A15" s="8" t="s">
        <v>7</v>
      </c>
    </row>
  </sheetData>
  <phoneticPr fontId="1"/>
  <hyperlinks>
    <hyperlink ref="A15" location="目次!A1" display="目次へ戻る" xr:uid="{71E119CE-BD86-4B74-8579-7D9E394CB8C3}"/>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0763-AC34-4D65-88A6-43A8FA0A335D}">
  <sheetPr>
    <tabColor rgb="FFE0862E"/>
  </sheetPr>
  <dimension ref="A1:K16"/>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187</v>
      </c>
    </row>
    <row r="2" spans="1:11" ht="20.05" customHeight="1"/>
    <row r="3" spans="1:11" s="1" customFormat="1" ht="20.05" customHeight="1" thickBot="1">
      <c r="A3" s="380" t="s">
        <v>68</v>
      </c>
      <c r="B3" s="386" t="s">
        <v>110</v>
      </c>
      <c r="C3" s="387"/>
      <c r="D3" s="387"/>
      <c r="E3" s="387"/>
      <c r="F3" s="388"/>
      <c r="G3" s="386" t="s">
        <v>2</v>
      </c>
      <c r="H3" s="387"/>
      <c r="I3" s="387"/>
      <c r="J3" s="387"/>
      <c r="K3" s="388"/>
    </row>
    <row r="4" spans="1:11" s="1" customFormat="1" ht="20.05" customHeight="1" thickBot="1">
      <c r="A4" s="381"/>
      <c r="B4" s="290" t="s">
        <v>4</v>
      </c>
      <c r="C4" s="290" t="s">
        <v>5</v>
      </c>
      <c r="D4" s="290" t="s">
        <v>6</v>
      </c>
      <c r="E4" s="290" t="s">
        <v>125</v>
      </c>
      <c r="F4" s="290" t="s">
        <v>126</v>
      </c>
      <c r="G4" s="290" t="s">
        <v>4</v>
      </c>
      <c r="H4" s="290" t="s">
        <v>5</v>
      </c>
      <c r="I4" s="290" t="s">
        <v>6</v>
      </c>
      <c r="J4" s="290" t="s">
        <v>125</v>
      </c>
      <c r="K4" s="290" t="s">
        <v>126</v>
      </c>
    </row>
    <row r="5" spans="1:11" ht="20.05" customHeight="1">
      <c r="A5" s="9" t="s">
        <v>9</v>
      </c>
      <c r="B5" s="24">
        <v>767</v>
      </c>
      <c r="C5" s="24">
        <v>585</v>
      </c>
      <c r="D5" s="24">
        <v>458</v>
      </c>
      <c r="E5" s="24">
        <v>530</v>
      </c>
      <c r="F5" s="24">
        <v>552</v>
      </c>
      <c r="G5" s="24">
        <v>536.50589898999988</v>
      </c>
      <c r="H5" s="24">
        <v>628.75687108999921</v>
      </c>
      <c r="I5" s="24">
        <v>388.07387618999974</v>
      </c>
      <c r="J5" s="24">
        <v>462.54624098999915</v>
      </c>
      <c r="K5" s="42">
        <v>517.18077303999803</v>
      </c>
    </row>
    <row r="6" spans="1:11" ht="20.05" customHeight="1">
      <c r="A6" s="82" t="s">
        <v>11</v>
      </c>
      <c r="B6" s="124">
        <v>208</v>
      </c>
      <c r="C6" s="124">
        <v>177</v>
      </c>
      <c r="D6" s="124">
        <v>201</v>
      </c>
      <c r="E6" s="124">
        <v>196</v>
      </c>
      <c r="F6" s="124">
        <v>191</v>
      </c>
      <c r="G6" s="124">
        <v>180.62027551</v>
      </c>
      <c r="H6" s="124">
        <v>92.751270149999982</v>
      </c>
      <c r="I6" s="124">
        <v>89.646149409999992</v>
      </c>
      <c r="J6" s="124">
        <v>98.249157809999971</v>
      </c>
      <c r="K6" s="125">
        <v>117.21398457000002</v>
      </c>
    </row>
    <row r="7" spans="1:11" ht="20.05" customHeight="1">
      <c r="A7" s="9" t="s">
        <v>69</v>
      </c>
      <c r="B7" s="24">
        <v>220</v>
      </c>
      <c r="C7" s="24">
        <v>151</v>
      </c>
      <c r="D7" s="24">
        <v>149</v>
      </c>
      <c r="E7" s="24">
        <v>185</v>
      </c>
      <c r="F7" s="24">
        <v>200</v>
      </c>
      <c r="G7" s="24">
        <v>191.13155876999991</v>
      </c>
      <c r="H7" s="24">
        <v>128.34452707000003</v>
      </c>
      <c r="I7" s="24">
        <v>137.82993277999998</v>
      </c>
      <c r="J7" s="24">
        <v>128.5690123</v>
      </c>
      <c r="K7" s="42">
        <v>174.15429896999987</v>
      </c>
    </row>
    <row r="8" spans="1:11" ht="20.05" customHeight="1">
      <c r="A8" s="82" t="s">
        <v>70</v>
      </c>
      <c r="B8" s="124">
        <v>24</v>
      </c>
      <c r="C8" s="124">
        <v>31</v>
      </c>
      <c r="D8" s="124">
        <v>27</v>
      </c>
      <c r="E8" s="124">
        <v>52</v>
      </c>
      <c r="F8" s="124">
        <v>54</v>
      </c>
      <c r="G8" s="124">
        <v>7.9384722000000005</v>
      </c>
      <c r="H8" s="124">
        <v>21.740249800000004</v>
      </c>
      <c r="I8" s="124">
        <v>22.033052970000007</v>
      </c>
      <c r="J8" s="124">
        <v>12.376557879999998</v>
      </c>
      <c r="K8" s="125">
        <v>22.399477560000001</v>
      </c>
    </row>
    <row r="9" spans="1:11" ht="20.05" customHeight="1">
      <c r="A9" s="9" t="s">
        <v>71</v>
      </c>
      <c r="B9" s="24">
        <v>77</v>
      </c>
      <c r="C9" s="24">
        <v>24</v>
      </c>
      <c r="D9" s="24">
        <v>20</v>
      </c>
      <c r="E9" s="24">
        <v>31</v>
      </c>
      <c r="F9" s="24">
        <v>36</v>
      </c>
      <c r="G9" s="24">
        <v>83.92571319999999</v>
      </c>
      <c r="H9" s="24">
        <v>6.7980839399999997</v>
      </c>
      <c r="I9" s="24">
        <v>5.6465603900000003</v>
      </c>
      <c r="J9" s="24">
        <v>7.8811975499999987</v>
      </c>
      <c r="K9" s="42">
        <v>9.9478377400000007</v>
      </c>
    </row>
    <row r="10" spans="1:11" ht="20.05" customHeight="1" thickBot="1">
      <c r="A10" s="101" t="s">
        <v>55</v>
      </c>
      <c r="B10" s="133">
        <v>1</v>
      </c>
      <c r="C10" s="133">
        <v>5</v>
      </c>
      <c r="D10" s="133" t="s">
        <v>158</v>
      </c>
      <c r="E10" s="133" t="s">
        <v>158</v>
      </c>
      <c r="F10" s="133" t="s">
        <v>158</v>
      </c>
      <c r="G10" s="329">
        <v>0.13</v>
      </c>
      <c r="H10" s="133">
        <v>2.0264090499999998</v>
      </c>
      <c r="I10" s="133" t="s">
        <v>158</v>
      </c>
      <c r="J10" s="133" t="s">
        <v>158</v>
      </c>
      <c r="K10" s="134" t="s">
        <v>158</v>
      </c>
    </row>
    <row r="11" spans="1:11" ht="20.05" customHeight="1" thickBot="1">
      <c r="A11" s="112" t="s">
        <v>21</v>
      </c>
      <c r="B11" s="117">
        <v>1297</v>
      </c>
      <c r="C11" s="117">
        <v>973</v>
      </c>
      <c r="D11" s="117">
        <v>855</v>
      </c>
      <c r="E11" s="117">
        <v>994</v>
      </c>
      <c r="F11" s="117">
        <v>1033</v>
      </c>
      <c r="G11" s="117">
        <v>1000.2519186699997</v>
      </c>
      <c r="H11" s="117">
        <v>880.41741109999919</v>
      </c>
      <c r="I11" s="117">
        <v>643.22957173999964</v>
      </c>
      <c r="J11" s="117">
        <v>709.62216652999916</v>
      </c>
      <c r="K11" s="118">
        <v>840.8963718799979</v>
      </c>
    </row>
    <row r="12" spans="1:11" s="260" customFormat="1" ht="13.1" customHeight="1">
      <c r="A12" s="4" t="s">
        <v>229</v>
      </c>
      <c r="B12" s="259"/>
      <c r="C12" s="259"/>
    </row>
    <row r="13" spans="1:11" s="260" customFormat="1" ht="13.1" customHeight="1">
      <c r="A13" s="4" t="s">
        <v>206</v>
      </c>
      <c r="B13" s="259"/>
      <c r="C13" s="259"/>
    </row>
    <row r="14" spans="1:11" s="260" customFormat="1" ht="13.1" customHeight="1">
      <c r="A14" s="4" t="s">
        <v>230</v>
      </c>
      <c r="B14" s="259"/>
      <c r="C14" s="259"/>
      <c r="D14" s="259"/>
      <c r="E14" s="259"/>
      <c r="F14" s="259"/>
    </row>
    <row r="15" spans="1:11" ht="20.05" customHeight="1"/>
    <row r="16" spans="1:11" ht="20.05" customHeight="1">
      <c r="A16" s="8" t="s">
        <v>7</v>
      </c>
    </row>
  </sheetData>
  <mergeCells count="3">
    <mergeCell ref="B3:F3"/>
    <mergeCell ref="A3:A4"/>
    <mergeCell ref="G3:K3"/>
  </mergeCells>
  <phoneticPr fontId="1"/>
  <conditionalFormatting sqref="B25:K31">
    <cfRule type="containsText" dxfId="14" priority="1" operator="containsText" text="false">
      <formula>NOT(ISERROR(SEARCH("false",B25)))</formula>
    </cfRule>
  </conditionalFormatting>
  <hyperlinks>
    <hyperlink ref="A16" location="目次!A1" display="目次へ戻る" xr:uid="{8DC81D70-FF1B-481C-8863-5C4FE5016782}"/>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38C49-FD5A-46ED-B8A3-4CADA3C56DE6}">
  <sheetPr>
    <tabColor rgb="FF009F82"/>
  </sheetPr>
  <dimension ref="A1:S26"/>
  <sheetViews>
    <sheetView showGridLines="0" zoomScale="120" zoomScaleNormal="120" workbookViewId="0"/>
  </sheetViews>
  <sheetFormatPr defaultRowHeight="17.7"/>
  <cols>
    <col min="1" max="1" width="20.77734375" style="2" customWidth="1"/>
    <col min="2" max="19" width="13.77734375" style="2" customWidth="1"/>
    <col min="20" max="16384" width="8.88671875" style="2"/>
  </cols>
  <sheetData>
    <row r="1" spans="1:19" ht="20.05" customHeight="1">
      <c r="A1" s="1" t="s">
        <v>188</v>
      </c>
    </row>
    <row r="2" spans="1:19" ht="20.05" customHeight="1"/>
    <row r="3" spans="1:19" ht="20.05" customHeight="1" thickBot="1">
      <c r="A3" s="225"/>
      <c r="B3" s="376" t="s">
        <v>4</v>
      </c>
      <c r="C3" s="387"/>
      <c r="D3" s="391"/>
      <c r="E3" s="384" t="s">
        <v>5</v>
      </c>
      <c r="F3" s="387"/>
      <c r="G3" s="391"/>
      <c r="H3" s="386" t="s">
        <v>6</v>
      </c>
      <c r="I3" s="385"/>
      <c r="J3" s="388"/>
      <c r="K3" s="386" t="s">
        <v>116</v>
      </c>
      <c r="L3" s="387"/>
      <c r="M3" s="388"/>
      <c r="N3" s="384" t="s">
        <v>122</v>
      </c>
      <c r="O3" s="385"/>
      <c r="P3" s="392"/>
      <c r="Q3" s="361" t="s">
        <v>277</v>
      </c>
      <c r="R3" s="362"/>
      <c r="S3" s="362"/>
    </row>
    <row r="4" spans="1:19" s="1" customFormat="1" ht="5.45" customHeight="1" thickBot="1">
      <c r="A4" s="204"/>
      <c r="B4" s="226"/>
      <c r="C4" s="227"/>
      <c r="D4" s="227"/>
      <c r="E4" s="226"/>
      <c r="F4" s="227"/>
      <c r="G4" s="227"/>
      <c r="H4" s="226"/>
      <c r="I4" s="227"/>
      <c r="J4" s="228"/>
      <c r="K4" s="226"/>
      <c r="L4" s="227"/>
      <c r="M4" s="229"/>
      <c r="N4" s="226"/>
      <c r="O4" s="227"/>
      <c r="P4" s="228"/>
      <c r="Q4" s="226"/>
      <c r="R4" s="227"/>
      <c r="S4" s="227"/>
    </row>
    <row r="5" spans="1:19" s="1" customFormat="1" ht="6.15" customHeight="1" thickBot="1">
      <c r="A5" s="204"/>
      <c r="B5" s="393" t="s">
        <v>322</v>
      </c>
      <c r="C5" s="397" t="s">
        <v>323</v>
      </c>
      <c r="D5" s="230"/>
      <c r="E5" s="393" t="s">
        <v>322</v>
      </c>
      <c r="F5" s="397" t="s">
        <v>323</v>
      </c>
      <c r="G5" s="230"/>
      <c r="H5" s="395" t="s">
        <v>322</v>
      </c>
      <c r="I5" s="397" t="s">
        <v>323</v>
      </c>
      <c r="J5" s="230"/>
      <c r="K5" s="393" t="s">
        <v>322</v>
      </c>
      <c r="L5" s="397" t="s">
        <v>323</v>
      </c>
      <c r="M5" s="231"/>
      <c r="N5" s="395" t="s">
        <v>322</v>
      </c>
      <c r="O5" s="397" t="s">
        <v>323</v>
      </c>
      <c r="P5" s="230"/>
      <c r="Q5" s="395" t="s">
        <v>322</v>
      </c>
      <c r="R5" s="397" t="s">
        <v>323</v>
      </c>
      <c r="S5" s="232"/>
    </row>
    <row r="6" spans="1:19" s="1" customFormat="1" ht="90" customHeight="1">
      <c r="A6" s="233"/>
      <c r="B6" s="394"/>
      <c r="C6" s="398"/>
      <c r="D6" s="235" t="s">
        <v>103</v>
      </c>
      <c r="E6" s="394"/>
      <c r="F6" s="398"/>
      <c r="G6" s="235" t="s">
        <v>103</v>
      </c>
      <c r="H6" s="396"/>
      <c r="I6" s="398"/>
      <c r="J6" s="235" t="s">
        <v>103</v>
      </c>
      <c r="K6" s="394"/>
      <c r="L6" s="398"/>
      <c r="M6" s="235" t="s">
        <v>103</v>
      </c>
      <c r="N6" s="396"/>
      <c r="O6" s="398"/>
      <c r="P6" s="235" t="s">
        <v>103</v>
      </c>
      <c r="Q6" s="396"/>
      <c r="R6" s="398"/>
      <c r="S6" s="237" t="s">
        <v>103</v>
      </c>
    </row>
    <row r="7" spans="1:19" ht="20.05" customHeight="1">
      <c r="A7" s="9" t="s">
        <v>127</v>
      </c>
      <c r="B7" s="11">
        <v>2814</v>
      </c>
      <c r="C7" s="11">
        <v>5</v>
      </c>
      <c r="D7" s="11">
        <v>5</v>
      </c>
      <c r="E7" s="11">
        <v>2617</v>
      </c>
      <c r="F7" s="11">
        <v>20</v>
      </c>
      <c r="G7" s="11">
        <v>15</v>
      </c>
      <c r="H7" s="11">
        <v>2615</v>
      </c>
      <c r="I7" s="11">
        <v>47</v>
      </c>
      <c r="J7" s="11">
        <v>14</v>
      </c>
      <c r="K7" s="11">
        <v>2677</v>
      </c>
      <c r="L7" s="11">
        <v>74</v>
      </c>
      <c r="M7" s="11">
        <v>8</v>
      </c>
      <c r="N7" s="11">
        <v>2692</v>
      </c>
      <c r="O7" s="11">
        <v>120</v>
      </c>
      <c r="P7" s="11">
        <v>6</v>
      </c>
      <c r="Q7" s="11">
        <v>13415</v>
      </c>
      <c r="R7" s="11">
        <v>266</v>
      </c>
      <c r="S7" s="34">
        <v>48</v>
      </c>
    </row>
    <row r="8" spans="1:19" ht="20.05" customHeight="1" thickBot="1">
      <c r="A8" s="121" t="s">
        <v>2</v>
      </c>
      <c r="B8" s="172">
        <v>1779.2499332400016</v>
      </c>
      <c r="C8" s="172">
        <v>40.150659869999998</v>
      </c>
      <c r="D8" s="172">
        <v>40.150659869999998</v>
      </c>
      <c r="E8" s="172">
        <v>1776.8245748900022</v>
      </c>
      <c r="F8" s="172">
        <v>344.28136607000005</v>
      </c>
      <c r="G8" s="172">
        <v>324.75637637000005</v>
      </c>
      <c r="H8" s="172">
        <v>1608.7518193599954</v>
      </c>
      <c r="I8" s="172">
        <v>185.49253371000003</v>
      </c>
      <c r="J8" s="172">
        <v>96.400762760000006</v>
      </c>
      <c r="K8" s="172">
        <v>1676.1576219299996</v>
      </c>
      <c r="L8" s="172">
        <v>301.07026508999991</v>
      </c>
      <c r="M8" s="172">
        <v>37.314233470000005</v>
      </c>
      <c r="N8" s="172">
        <v>1802.3253143800084</v>
      </c>
      <c r="O8" s="172">
        <v>418.76602876000004</v>
      </c>
      <c r="P8" s="172">
        <v>22.17905975</v>
      </c>
      <c r="Q8" s="172">
        <v>8643.3092638000071</v>
      </c>
      <c r="R8" s="172">
        <v>1289.7608534999999</v>
      </c>
      <c r="S8" s="173">
        <v>520.80109221999999</v>
      </c>
    </row>
    <row r="9" spans="1:19" s="260" customFormat="1" ht="13.1" customHeight="1">
      <c r="A9" s="4" t="s">
        <v>206</v>
      </c>
      <c r="B9" s="259"/>
      <c r="C9" s="259"/>
      <c r="D9" s="259"/>
      <c r="E9" s="259"/>
      <c r="F9" s="259"/>
      <c r="G9" s="259"/>
      <c r="H9" s="259"/>
      <c r="I9" s="259"/>
      <c r="J9" s="259"/>
    </row>
    <row r="10" spans="1:19" ht="20.05" customHeight="1">
      <c r="A10" s="31"/>
      <c r="B10" s="16"/>
      <c r="C10" s="16"/>
      <c r="D10" s="16"/>
      <c r="E10" s="16"/>
      <c r="F10" s="16"/>
      <c r="G10" s="16"/>
      <c r="H10" s="16"/>
      <c r="I10" s="16"/>
      <c r="J10" s="16"/>
    </row>
    <row r="11" spans="1:19" ht="20.05" customHeight="1">
      <c r="A11" s="26"/>
    </row>
    <row r="12" spans="1:19" ht="20.05" customHeight="1">
      <c r="A12" s="8" t="s">
        <v>7</v>
      </c>
    </row>
    <row r="25" spans="2:3">
      <c r="B25" s="327"/>
      <c r="C25" s="328"/>
    </row>
    <row r="26" spans="2:3">
      <c r="C26" s="328"/>
    </row>
  </sheetData>
  <mergeCells count="18">
    <mergeCell ref="B3:D3"/>
    <mergeCell ref="E3:G3"/>
    <mergeCell ref="H3:J3"/>
    <mergeCell ref="C5:C6"/>
    <mergeCell ref="B5:B6"/>
    <mergeCell ref="E5:E6"/>
    <mergeCell ref="H5:H6"/>
    <mergeCell ref="F5:F6"/>
    <mergeCell ref="I5:I6"/>
    <mergeCell ref="N3:P3"/>
    <mergeCell ref="Q3:S3"/>
    <mergeCell ref="K3:M3"/>
    <mergeCell ref="K5:K6"/>
    <mergeCell ref="N5:N6"/>
    <mergeCell ref="Q5:Q6"/>
    <mergeCell ref="L5:L6"/>
    <mergeCell ref="O5:O6"/>
    <mergeCell ref="R5:R6"/>
  </mergeCells>
  <phoneticPr fontId="1"/>
  <hyperlinks>
    <hyperlink ref="A12" location="目次!A1" display="目次へ戻る" xr:uid="{FDB3F39D-FA9B-4DD4-B8A1-6BB87D8BC45A}"/>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84CC4-46EF-4681-8162-88EC7665914A}">
  <sheetPr>
    <tabColor rgb="FF009F82"/>
  </sheetPr>
  <dimension ref="A1:M12"/>
  <sheetViews>
    <sheetView showGridLines="0" zoomScale="120" zoomScaleNormal="120" workbookViewId="0"/>
  </sheetViews>
  <sheetFormatPr defaultRowHeight="17.7"/>
  <cols>
    <col min="1" max="1" width="40.77734375" style="2" customWidth="1"/>
    <col min="2" max="13" width="10.77734375" style="2" customWidth="1"/>
    <col min="14" max="16384" width="8.88671875" style="2"/>
  </cols>
  <sheetData>
    <row r="1" spans="1:13" ht="20.05" customHeight="1">
      <c r="A1" s="1" t="s">
        <v>189</v>
      </c>
    </row>
    <row r="2" spans="1:13" ht="20.05" customHeight="1"/>
    <row r="3" spans="1:13" s="1" customFormat="1" ht="20.05" customHeight="1" thickBot="1">
      <c r="A3" s="399" t="s">
        <v>152</v>
      </c>
      <c r="B3" s="384" t="s">
        <v>110</v>
      </c>
      <c r="C3" s="385"/>
      <c r="D3" s="385"/>
      <c r="E3" s="385"/>
      <c r="F3" s="385"/>
      <c r="G3" s="392"/>
      <c r="H3" s="384" t="s">
        <v>2</v>
      </c>
      <c r="I3" s="385"/>
      <c r="J3" s="385"/>
      <c r="K3" s="385"/>
      <c r="L3" s="385"/>
      <c r="M3" s="385"/>
    </row>
    <row r="4" spans="1:13" s="1" customFormat="1"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13" ht="20.05" customHeight="1">
      <c r="A5" s="9" t="s">
        <v>23</v>
      </c>
      <c r="B5" s="24">
        <v>1</v>
      </c>
      <c r="C5" s="24">
        <v>11</v>
      </c>
      <c r="D5" s="24">
        <v>27</v>
      </c>
      <c r="E5" s="24">
        <v>40</v>
      </c>
      <c r="F5" s="24">
        <v>60</v>
      </c>
      <c r="G5" s="24">
        <v>139</v>
      </c>
      <c r="H5" s="24">
        <v>0.91</v>
      </c>
      <c r="I5" s="24">
        <v>28.459809049999997</v>
      </c>
      <c r="J5" s="24">
        <v>75.575815450000007</v>
      </c>
      <c r="K5" s="24">
        <v>181.50067525000006</v>
      </c>
      <c r="L5" s="42">
        <v>202.4870975100001</v>
      </c>
      <c r="M5" s="42">
        <v>488.93339726000022</v>
      </c>
    </row>
    <row r="6" spans="1:13" ht="20.05" customHeight="1">
      <c r="A6" s="82" t="s">
        <v>24</v>
      </c>
      <c r="B6" s="124" t="s">
        <v>158</v>
      </c>
      <c r="C6" s="124">
        <v>1</v>
      </c>
      <c r="D6" s="124">
        <v>5</v>
      </c>
      <c r="E6" s="124">
        <v>8</v>
      </c>
      <c r="F6" s="124">
        <v>19</v>
      </c>
      <c r="G6" s="124">
        <v>33</v>
      </c>
      <c r="H6" s="124" t="s">
        <v>158</v>
      </c>
      <c r="I6" s="124">
        <v>3.2109999999999999</v>
      </c>
      <c r="J6" s="124">
        <v>13.0745</v>
      </c>
      <c r="K6" s="124">
        <v>24.816562999999999</v>
      </c>
      <c r="L6" s="125">
        <v>26.204553000000001</v>
      </c>
      <c r="M6" s="125">
        <v>67.306616000000005</v>
      </c>
    </row>
    <row r="7" spans="1:13" ht="20.05" customHeight="1">
      <c r="A7" s="9" t="s">
        <v>25</v>
      </c>
      <c r="B7" s="24">
        <v>4</v>
      </c>
      <c r="C7" s="24">
        <v>8</v>
      </c>
      <c r="D7" s="24">
        <v>14</v>
      </c>
      <c r="E7" s="24">
        <v>24</v>
      </c>
      <c r="F7" s="24">
        <v>39</v>
      </c>
      <c r="G7" s="24">
        <v>89</v>
      </c>
      <c r="H7" s="24">
        <v>39.240659870000002</v>
      </c>
      <c r="I7" s="24">
        <v>312.61055701999993</v>
      </c>
      <c r="J7" s="24">
        <v>96.289718259999987</v>
      </c>
      <c r="K7" s="24">
        <v>91.091414440000008</v>
      </c>
      <c r="L7" s="42">
        <v>180.86571445000001</v>
      </c>
      <c r="M7" s="42">
        <v>720.09806403999994</v>
      </c>
    </row>
    <row r="8" spans="1:13" ht="20.05" customHeight="1" thickBot="1">
      <c r="A8" s="121" t="s">
        <v>27</v>
      </c>
      <c r="B8" s="127" t="s">
        <v>158</v>
      </c>
      <c r="C8" s="127" t="s">
        <v>158</v>
      </c>
      <c r="D8" s="127">
        <v>1</v>
      </c>
      <c r="E8" s="127">
        <v>2</v>
      </c>
      <c r="F8" s="127">
        <v>2</v>
      </c>
      <c r="G8" s="127">
        <v>5</v>
      </c>
      <c r="H8" s="127" t="s">
        <v>158</v>
      </c>
      <c r="I8" s="127" t="s">
        <v>158</v>
      </c>
      <c r="J8" s="127">
        <v>0.55249999999999999</v>
      </c>
      <c r="K8" s="127">
        <v>3.6616124000000001</v>
      </c>
      <c r="L8" s="128">
        <v>9.2086638000000001</v>
      </c>
      <c r="M8" s="128">
        <v>13.422776200000001</v>
      </c>
    </row>
    <row r="9" spans="1:13" ht="20.05" customHeight="1" thickBot="1">
      <c r="A9" s="122" t="s">
        <v>21</v>
      </c>
      <c r="B9" s="130">
        <v>5</v>
      </c>
      <c r="C9" s="130">
        <v>20</v>
      </c>
      <c r="D9" s="130">
        <v>47</v>
      </c>
      <c r="E9" s="130">
        <v>74</v>
      </c>
      <c r="F9" s="130">
        <v>120</v>
      </c>
      <c r="G9" s="130">
        <v>266</v>
      </c>
      <c r="H9" s="130">
        <v>40.150659869999998</v>
      </c>
      <c r="I9" s="130">
        <v>344.28136606999993</v>
      </c>
      <c r="J9" s="130">
        <v>185.49253371</v>
      </c>
      <c r="K9" s="130">
        <v>301.07026509000008</v>
      </c>
      <c r="L9" s="131">
        <v>418.7660287600001</v>
      </c>
      <c r="M9" s="131">
        <v>1289.7608535000002</v>
      </c>
    </row>
    <row r="10" spans="1:13" s="260" customFormat="1" ht="13.1" customHeight="1">
      <c r="A10" s="263" t="s">
        <v>206</v>
      </c>
      <c r="B10" s="259"/>
      <c r="C10" s="259"/>
      <c r="D10" s="259"/>
      <c r="E10" s="259"/>
      <c r="F10" s="259"/>
      <c r="G10" s="259"/>
      <c r="H10" s="259"/>
    </row>
    <row r="11" spans="1:13" ht="20.05" customHeight="1"/>
    <row r="12" spans="1:13" ht="20.05" customHeight="1">
      <c r="A12" s="318" t="s">
        <v>7</v>
      </c>
    </row>
  </sheetData>
  <mergeCells count="3">
    <mergeCell ref="A3:A4"/>
    <mergeCell ref="B3:G3"/>
    <mergeCell ref="H3:M3"/>
  </mergeCells>
  <phoneticPr fontId="1"/>
  <conditionalFormatting sqref="B19:M23">
    <cfRule type="containsText" dxfId="13" priority="1" operator="containsText" text="false">
      <formula>NOT(ISERROR(SEARCH("false",B19)))</formula>
    </cfRule>
  </conditionalFormatting>
  <hyperlinks>
    <hyperlink ref="A12" location="目次!A1" display="目次へ戻る" xr:uid="{C4714573-571F-4731-8AB1-420D4AAA44A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9348-7DA7-41AA-9CDA-04D9A335A77E}">
  <sheetPr>
    <tabColor rgb="FF252D55"/>
  </sheetPr>
  <dimension ref="A1:S8"/>
  <sheetViews>
    <sheetView showGridLines="0" zoomScale="120" zoomScaleNormal="120" workbookViewId="0"/>
  </sheetViews>
  <sheetFormatPr defaultRowHeight="17.7"/>
  <cols>
    <col min="1" max="3" width="13.77734375" style="2" customWidth="1"/>
    <col min="4" max="16384" width="8.88671875" style="2"/>
  </cols>
  <sheetData>
    <row r="1" spans="1:19" ht="20.05" customHeight="1">
      <c r="A1" s="1" t="s">
        <v>207</v>
      </c>
      <c r="B1" s="1"/>
      <c r="C1" s="1"/>
    </row>
    <row r="2" spans="1:19" ht="20.05" customHeight="1">
      <c r="A2" s="1"/>
      <c r="B2" s="1"/>
      <c r="C2" s="147" t="s">
        <v>331</v>
      </c>
    </row>
    <row r="3" spans="1:19" s="3" customFormat="1" ht="20.05" customHeight="1">
      <c r="A3" s="144"/>
      <c r="B3" s="145" t="s">
        <v>169</v>
      </c>
      <c r="C3" s="146" t="s">
        <v>172</v>
      </c>
    </row>
    <row r="4" spans="1:19" ht="20.05" customHeight="1" thickBot="1">
      <c r="A4" s="167" t="s">
        <v>132</v>
      </c>
      <c r="B4" s="168">
        <v>6621.8162907900005</v>
      </c>
      <c r="C4" s="169">
        <v>8643.3092638000853</v>
      </c>
    </row>
    <row r="5" spans="1:19" ht="13.1" customHeight="1">
      <c r="A5" s="4" t="s">
        <v>206</v>
      </c>
      <c r="B5" s="267"/>
      <c r="C5" s="267"/>
      <c r="D5" s="267"/>
      <c r="E5" s="267"/>
      <c r="F5" s="267"/>
      <c r="G5" s="267"/>
      <c r="H5" s="267"/>
      <c r="I5" s="267"/>
      <c r="J5" s="267"/>
      <c r="K5" s="267"/>
      <c r="L5" s="267"/>
      <c r="M5" s="267"/>
      <c r="N5" s="267"/>
      <c r="O5" s="267"/>
      <c r="P5" s="267"/>
      <c r="Q5" s="267"/>
      <c r="R5" s="267"/>
      <c r="S5" s="267"/>
    </row>
    <row r="6" spans="1:19" ht="20.05" customHeight="1">
      <c r="B6" s="1"/>
      <c r="C6" s="1"/>
    </row>
    <row r="7" spans="1:19" ht="20.05" customHeight="1">
      <c r="A7" s="8" t="s">
        <v>7</v>
      </c>
      <c r="B7" s="1"/>
      <c r="C7" s="1"/>
    </row>
    <row r="8" spans="1:19">
      <c r="B8" s="1"/>
      <c r="C8" s="1"/>
    </row>
  </sheetData>
  <phoneticPr fontId="1"/>
  <hyperlinks>
    <hyperlink ref="A7" location="目次!A1" display="目次へ戻る" xr:uid="{7D5B5700-4B73-41EF-BC5F-74878F613205}"/>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1A3E-AFA4-47C2-BBE4-3BB400B4B9C2}">
  <sheetPr>
    <tabColor rgb="FF009F82"/>
  </sheetPr>
  <dimension ref="A1:M17"/>
  <sheetViews>
    <sheetView showGridLines="0" zoomScale="120" zoomScaleNormal="120" workbookViewId="0"/>
  </sheetViews>
  <sheetFormatPr defaultRowHeight="17.7"/>
  <cols>
    <col min="1" max="1" width="50.77734375" style="2" customWidth="1"/>
    <col min="2" max="13" width="10.77734375" style="2" customWidth="1"/>
    <col min="14" max="16384" width="8.88671875" style="2"/>
  </cols>
  <sheetData>
    <row r="1" spans="1:13" ht="20.05" customHeight="1">
      <c r="A1" s="1" t="s">
        <v>190</v>
      </c>
    </row>
    <row r="2" spans="1:13" ht="20.05" customHeight="1"/>
    <row r="3" spans="1:13" ht="20.05" customHeight="1" thickBot="1">
      <c r="A3" s="399" t="s">
        <v>280</v>
      </c>
      <c r="B3" s="384" t="s">
        <v>110</v>
      </c>
      <c r="C3" s="385"/>
      <c r="D3" s="385"/>
      <c r="E3" s="385"/>
      <c r="F3" s="385"/>
      <c r="G3" s="392"/>
      <c r="H3" s="384" t="s">
        <v>2</v>
      </c>
      <c r="I3" s="385"/>
      <c r="J3" s="385"/>
      <c r="K3" s="385"/>
      <c r="L3" s="385"/>
      <c r="M3" s="385"/>
    </row>
    <row r="4" spans="1:13"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13" ht="20.05" customHeight="1">
      <c r="A5" s="9" t="s">
        <v>271</v>
      </c>
      <c r="B5" s="24">
        <v>5</v>
      </c>
      <c r="C5" s="24">
        <v>11</v>
      </c>
      <c r="D5" s="24">
        <v>25</v>
      </c>
      <c r="E5" s="24">
        <v>54</v>
      </c>
      <c r="F5" s="24">
        <v>83</v>
      </c>
      <c r="G5" s="24">
        <v>178</v>
      </c>
      <c r="H5" s="24">
        <v>40.150659869999998</v>
      </c>
      <c r="I5" s="24">
        <v>320.18149701999999</v>
      </c>
      <c r="J5" s="24">
        <v>128.93366216999996</v>
      </c>
      <c r="K5" s="24">
        <v>235.56367477000001</v>
      </c>
      <c r="L5" s="24">
        <v>329.74129505999991</v>
      </c>
      <c r="M5" s="42">
        <v>1054.5707888899999</v>
      </c>
    </row>
    <row r="6" spans="1:13" ht="20.05" customHeight="1">
      <c r="A6" s="82" t="s">
        <v>41</v>
      </c>
      <c r="B6" s="124" t="s">
        <v>158</v>
      </c>
      <c r="C6" s="124">
        <v>3</v>
      </c>
      <c r="D6" s="124">
        <v>7</v>
      </c>
      <c r="E6" s="124">
        <v>13</v>
      </c>
      <c r="F6" s="124">
        <v>19</v>
      </c>
      <c r="G6" s="124">
        <v>42</v>
      </c>
      <c r="H6" s="124" t="s">
        <v>158</v>
      </c>
      <c r="I6" s="124">
        <v>13.2012827</v>
      </c>
      <c r="J6" s="124">
        <v>23.162077870000001</v>
      </c>
      <c r="K6" s="124">
        <v>53.269049299999992</v>
      </c>
      <c r="L6" s="124">
        <v>61.839746739999995</v>
      </c>
      <c r="M6" s="125">
        <v>151.47215660999998</v>
      </c>
    </row>
    <row r="7" spans="1:13" ht="20.05" customHeight="1">
      <c r="A7" s="9" t="s">
        <v>272</v>
      </c>
      <c r="B7" s="24" t="s">
        <v>158</v>
      </c>
      <c r="C7" s="24" t="s">
        <v>158</v>
      </c>
      <c r="D7" s="24">
        <v>1</v>
      </c>
      <c r="E7" s="24" t="s">
        <v>158</v>
      </c>
      <c r="F7" s="24" t="s">
        <v>158</v>
      </c>
      <c r="G7" s="24">
        <v>1</v>
      </c>
      <c r="H7" s="24" t="s">
        <v>158</v>
      </c>
      <c r="I7" s="24" t="s">
        <v>158</v>
      </c>
      <c r="J7" s="24">
        <v>3.2204068000000001</v>
      </c>
      <c r="K7" s="24" t="s">
        <v>158</v>
      </c>
      <c r="L7" s="24" t="s">
        <v>158</v>
      </c>
      <c r="M7" s="42">
        <v>3.2204068000000001</v>
      </c>
    </row>
    <row r="8" spans="1:13" ht="20.05" customHeight="1">
      <c r="A8" s="82" t="s">
        <v>273</v>
      </c>
      <c r="B8" s="293" t="s">
        <v>158</v>
      </c>
      <c r="C8" s="293">
        <v>2</v>
      </c>
      <c r="D8" s="293">
        <v>2</v>
      </c>
      <c r="E8" s="293" t="s">
        <v>158</v>
      </c>
      <c r="F8" s="293" t="s">
        <v>158</v>
      </c>
      <c r="G8" s="293">
        <v>4</v>
      </c>
      <c r="H8" s="293" t="s">
        <v>158</v>
      </c>
      <c r="I8" s="293">
        <v>6.3237069999999997</v>
      </c>
      <c r="J8" s="293">
        <v>4.2607499999999998</v>
      </c>
      <c r="K8" s="293" t="s">
        <v>158</v>
      </c>
      <c r="L8" s="293" t="s">
        <v>158</v>
      </c>
      <c r="M8" s="295">
        <v>10.584457</v>
      </c>
    </row>
    <row r="9" spans="1:13" ht="20.05" customHeight="1">
      <c r="A9" s="9" t="s">
        <v>274</v>
      </c>
      <c r="B9" s="45" t="s">
        <v>158</v>
      </c>
      <c r="C9" s="24">
        <v>1</v>
      </c>
      <c r="D9" s="24">
        <v>5</v>
      </c>
      <c r="E9" s="24">
        <v>2</v>
      </c>
      <c r="F9" s="24">
        <v>8</v>
      </c>
      <c r="G9" s="24">
        <v>16</v>
      </c>
      <c r="H9" s="24" t="s">
        <v>158</v>
      </c>
      <c r="I9" s="47">
        <v>0.33300000000000002</v>
      </c>
      <c r="J9" s="24">
        <v>11.548935709999999</v>
      </c>
      <c r="K9" s="24">
        <v>3.6190478400000003</v>
      </c>
      <c r="L9" s="24">
        <v>8.1554744199999991</v>
      </c>
      <c r="M9" s="42">
        <v>23.656457969999998</v>
      </c>
    </row>
    <row r="10" spans="1:13" ht="20.05" customHeight="1">
      <c r="A10" s="82" t="s">
        <v>275</v>
      </c>
      <c r="B10" s="123" t="s">
        <v>158</v>
      </c>
      <c r="C10" s="124">
        <v>1</v>
      </c>
      <c r="D10" s="124" t="s">
        <v>158</v>
      </c>
      <c r="E10" s="124">
        <v>2</v>
      </c>
      <c r="F10" s="124">
        <v>5</v>
      </c>
      <c r="G10" s="124">
        <v>8</v>
      </c>
      <c r="H10" s="124" t="s">
        <v>158</v>
      </c>
      <c r="I10" s="124">
        <v>0.75787934999999995</v>
      </c>
      <c r="J10" s="124" t="s">
        <v>158</v>
      </c>
      <c r="K10" s="124">
        <v>7.4027331800000002</v>
      </c>
      <c r="L10" s="124">
        <v>7.7110975399999999</v>
      </c>
      <c r="M10" s="125">
        <v>15.871710069999999</v>
      </c>
    </row>
    <row r="11" spans="1:13" ht="20.05" customHeight="1">
      <c r="A11" s="9" t="s">
        <v>276</v>
      </c>
      <c r="B11" s="45" t="s">
        <v>158</v>
      </c>
      <c r="C11" s="24">
        <v>2</v>
      </c>
      <c r="D11" s="24">
        <v>1</v>
      </c>
      <c r="E11" s="24">
        <v>1</v>
      </c>
      <c r="F11" s="24">
        <v>1</v>
      </c>
      <c r="G11" s="24">
        <v>5</v>
      </c>
      <c r="H11" s="24" t="s">
        <v>158</v>
      </c>
      <c r="I11" s="24">
        <v>3.484</v>
      </c>
      <c r="J11" s="24">
        <v>2.1753328600000001</v>
      </c>
      <c r="K11" s="47">
        <v>0.36399999999999999</v>
      </c>
      <c r="L11" s="24">
        <v>0.78</v>
      </c>
      <c r="M11" s="42">
        <v>6.8033328600000003</v>
      </c>
    </row>
    <row r="12" spans="1:13" ht="20.05" customHeight="1" thickBot="1">
      <c r="A12" s="121" t="s">
        <v>20</v>
      </c>
      <c r="B12" s="126" t="s">
        <v>158</v>
      </c>
      <c r="C12" s="127" t="s">
        <v>158</v>
      </c>
      <c r="D12" s="127">
        <v>6</v>
      </c>
      <c r="E12" s="127">
        <v>2</v>
      </c>
      <c r="F12" s="127">
        <v>4</v>
      </c>
      <c r="G12" s="127">
        <v>12</v>
      </c>
      <c r="H12" s="127" t="s">
        <v>158</v>
      </c>
      <c r="I12" s="127" t="s">
        <v>158</v>
      </c>
      <c r="J12" s="127">
        <v>12.191368300000001</v>
      </c>
      <c r="K12" s="127">
        <v>0.85176000000000007</v>
      </c>
      <c r="L12" s="127">
        <v>10.538415000000001</v>
      </c>
      <c r="M12" s="128">
        <v>23.5815433</v>
      </c>
    </row>
    <row r="13" spans="1:13" ht="20.05" customHeight="1" thickBot="1">
      <c r="A13" s="129" t="s">
        <v>21</v>
      </c>
      <c r="B13" s="130">
        <v>5</v>
      </c>
      <c r="C13" s="130">
        <v>20</v>
      </c>
      <c r="D13" s="130">
        <v>47</v>
      </c>
      <c r="E13" s="130">
        <v>74</v>
      </c>
      <c r="F13" s="130">
        <v>120</v>
      </c>
      <c r="G13" s="130">
        <v>266</v>
      </c>
      <c r="H13" s="130">
        <v>40.150659869999998</v>
      </c>
      <c r="I13" s="130">
        <v>344.28136606999999</v>
      </c>
      <c r="J13" s="130">
        <v>185.49253370999995</v>
      </c>
      <c r="K13" s="130">
        <v>301.07026508999996</v>
      </c>
      <c r="L13" s="130">
        <v>418.76602875999993</v>
      </c>
      <c r="M13" s="131">
        <v>1289.7608534999999</v>
      </c>
    </row>
    <row r="14" spans="1:13" s="260" customFormat="1" ht="13.1" customHeight="1">
      <c r="A14" s="263" t="s">
        <v>206</v>
      </c>
    </row>
    <row r="15" spans="1:13" s="260" customFormat="1" ht="13.1" customHeight="1">
      <c r="A15" s="263" t="s">
        <v>231</v>
      </c>
    </row>
    <row r="16" spans="1:13" ht="20.05" customHeight="1"/>
    <row r="17" spans="1:1" ht="20.05" customHeight="1">
      <c r="A17" s="8" t="s">
        <v>7</v>
      </c>
    </row>
  </sheetData>
  <mergeCells count="3">
    <mergeCell ref="B3:G3"/>
    <mergeCell ref="H3:M3"/>
    <mergeCell ref="A3:A4"/>
  </mergeCells>
  <phoneticPr fontId="1"/>
  <conditionalFormatting sqref="B26:M34">
    <cfRule type="containsText" dxfId="12" priority="1" operator="containsText" text="false">
      <formula>NOT(ISERROR(SEARCH("false",B26)))</formula>
    </cfRule>
  </conditionalFormatting>
  <hyperlinks>
    <hyperlink ref="A17" location="目次!A1" display="目次へ戻る" xr:uid="{B32BE38C-4188-46F4-8DC2-1E50F9E08C28}"/>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AF91B-89F5-4ADB-BF8D-2ABDBAC808E0}">
  <sheetPr>
    <tabColor rgb="FF009F82"/>
  </sheetPr>
  <dimension ref="A1:K18"/>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191</v>
      </c>
    </row>
    <row r="2" spans="1:11" ht="20.05" customHeight="1">
      <c r="A2" s="1"/>
    </row>
    <row r="3" spans="1:11" ht="20.05" customHeight="1" thickBot="1">
      <c r="A3" s="400" t="s">
        <v>56</v>
      </c>
      <c r="B3" s="386" t="s">
        <v>110</v>
      </c>
      <c r="C3" s="387"/>
      <c r="D3" s="387"/>
      <c r="E3" s="387"/>
      <c r="F3" s="388"/>
      <c r="G3" s="386" t="s">
        <v>2</v>
      </c>
      <c r="H3" s="387"/>
      <c r="I3" s="387"/>
      <c r="J3" s="387"/>
      <c r="K3" s="388"/>
    </row>
    <row r="4" spans="1:11" ht="20.05" customHeight="1" thickBot="1">
      <c r="A4" s="401"/>
      <c r="B4" s="351" t="s">
        <v>336</v>
      </c>
      <c r="C4" s="352" t="s">
        <v>5</v>
      </c>
      <c r="D4" s="353" t="s">
        <v>6</v>
      </c>
      <c r="E4" s="354" t="s">
        <v>125</v>
      </c>
      <c r="F4" s="355" t="s">
        <v>126</v>
      </c>
      <c r="G4" s="351" t="s">
        <v>336</v>
      </c>
      <c r="H4" s="352" t="s">
        <v>5</v>
      </c>
      <c r="I4" s="353" t="s">
        <v>6</v>
      </c>
      <c r="J4" s="354" t="s">
        <v>125</v>
      </c>
      <c r="K4" s="355" t="s">
        <v>126</v>
      </c>
    </row>
    <row r="5" spans="1:11" ht="20.05" customHeight="1">
      <c r="A5" s="9" t="s">
        <v>57</v>
      </c>
      <c r="B5" s="24" t="s">
        <v>140</v>
      </c>
      <c r="C5" s="24">
        <v>2</v>
      </c>
      <c r="D5" s="24">
        <v>2</v>
      </c>
      <c r="E5" s="24">
        <v>6</v>
      </c>
      <c r="F5" s="24">
        <v>12</v>
      </c>
      <c r="G5" s="24" t="s">
        <v>140</v>
      </c>
      <c r="H5" s="24">
        <v>10.6920866</v>
      </c>
      <c r="I5" s="24">
        <v>4.1455800099999998</v>
      </c>
      <c r="J5" s="24">
        <v>8.2890273499999996</v>
      </c>
      <c r="K5" s="42">
        <v>35.064933789999998</v>
      </c>
    </row>
    <row r="6" spans="1:11" ht="20.05" customHeight="1">
      <c r="A6" s="27" t="s">
        <v>58</v>
      </c>
      <c r="B6" s="321" t="s">
        <v>140</v>
      </c>
      <c r="C6" s="321">
        <v>3</v>
      </c>
      <c r="D6" s="321">
        <v>2</v>
      </c>
      <c r="E6" s="321">
        <v>2</v>
      </c>
      <c r="F6" s="321">
        <v>6</v>
      </c>
      <c r="G6" s="321" t="s">
        <v>140</v>
      </c>
      <c r="H6" s="321">
        <v>15.712686599999998</v>
      </c>
      <c r="I6" s="321">
        <v>4.0104333199999997</v>
      </c>
      <c r="J6" s="321">
        <v>6.0453243699999994</v>
      </c>
      <c r="K6" s="322">
        <v>7.6655396999999992</v>
      </c>
    </row>
    <row r="7" spans="1:11" ht="20.05" customHeight="1">
      <c r="A7" s="9" t="s">
        <v>59</v>
      </c>
      <c r="B7" s="24" t="s">
        <v>140</v>
      </c>
      <c r="C7" s="24">
        <v>2</v>
      </c>
      <c r="D7" s="24">
        <v>1</v>
      </c>
      <c r="E7" s="24">
        <v>3</v>
      </c>
      <c r="F7" s="24">
        <v>6</v>
      </c>
      <c r="G7" s="24" t="s">
        <v>140</v>
      </c>
      <c r="H7" s="24">
        <v>9.2777110999999994</v>
      </c>
      <c r="I7" s="24">
        <v>6.8984434600000002</v>
      </c>
      <c r="J7" s="24">
        <v>7.29667055</v>
      </c>
      <c r="K7" s="42">
        <v>17.46661443</v>
      </c>
    </row>
    <row r="8" spans="1:11" ht="20.05" customHeight="1">
      <c r="A8" s="27" t="s">
        <v>60</v>
      </c>
      <c r="B8" s="321" t="s">
        <v>140</v>
      </c>
      <c r="C8" s="321">
        <v>3</v>
      </c>
      <c r="D8" s="321">
        <v>4</v>
      </c>
      <c r="E8" s="321">
        <v>4</v>
      </c>
      <c r="F8" s="321">
        <v>8</v>
      </c>
      <c r="G8" s="321" t="s">
        <v>140</v>
      </c>
      <c r="H8" s="321">
        <v>11.9951936</v>
      </c>
      <c r="I8" s="321">
        <v>9.631432199999999</v>
      </c>
      <c r="J8" s="321">
        <v>7.4148811800000001</v>
      </c>
      <c r="K8" s="322">
        <v>23.509094340000001</v>
      </c>
    </row>
    <row r="9" spans="1:11" ht="20.05" customHeight="1">
      <c r="A9" s="9" t="s">
        <v>61</v>
      </c>
      <c r="B9" s="24" t="s">
        <v>140</v>
      </c>
      <c r="C9" s="24">
        <v>2</v>
      </c>
      <c r="D9" s="24">
        <v>1</v>
      </c>
      <c r="E9" s="24">
        <v>5</v>
      </c>
      <c r="F9" s="24">
        <v>14</v>
      </c>
      <c r="G9" s="24" t="s">
        <v>140</v>
      </c>
      <c r="H9" s="24">
        <v>10.6920866</v>
      </c>
      <c r="I9" s="24">
        <v>0</v>
      </c>
      <c r="J9" s="24">
        <v>7.40849957</v>
      </c>
      <c r="K9" s="42">
        <v>29.392592379999996</v>
      </c>
    </row>
    <row r="10" spans="1:11" ht="20.05" customHeight="1">
      <c r="A10" s="27" t="s">
        <v>62</v>
      </c>
      <c r="B10" s="321" t="s">
        <v>140</v>
      </c>
      <c r="C10" s="321">
        <v>1</v>
      </c>
      <c r="D10" s="321" t="s">
        <v>140</v>
      </c>
      <c r="E10" s="321">
        <v>1</v>
      </c>
      <c r="F10" s="321">
        <v>1</v>
      </c>
      <c r="G10" s="321" t="s">
        <v>140</v>
      </c>
      <c r="H10" s="321">
        <v>6.7685149999999998</v>
      </c>
      <c r="I10" s="321" t="s">
        <v>140</v>
      </c>
      <c r="J10" s="323">
        <v>3.6139999999999999E-2</v>
      </c>
      <c r="K10" s="322">
        <v>0.79718599999999995</v>
      </c>
    </row>
    <row r="11" spans="1:11" ht="20.05" customHeight="1">
      <c r="A11" s="9" t="s">
        <v>63</v>
      </c>
      <c r="B11" s="24">
        <v>5</v>
      </c>
      <c r="C11" s="24">
        <v>15</v>
      </c>
      <c r="D11" s="24">
        <v>36</v>
      </c>
      <c r="E11" s="24">
        <v>51</v>
      </c>
      <c r="F11" s="24">
        <v>62</v>
      </c>
      <c r="G11" s="24">
        <v>40.150659869999998</v>
      </c>
      <c r="H11" s="24">
        <v>324.75637637000005</v>
      </c>
      <c r="I11" s="24">
        <v>160.72020900999999</v>
      </c>
      <c r="J11" s="24">
        <v>260.81919423000005</v>
      </c>
      <c r="K11" s="42">
        <v>289.21779629999986</v>
      </c>
    </row>
    <row r="12" spans="1:11" ht="20.05" customHeight="1" thickBot="1">
      <c r="A12" s="132" t="s">
        <v>20</v>
      </c>
      <c r="B12" s="324" t="s">
        <v>140</v>
      </c>
      <c r="C12" s="324" t="s">
        <v>140</v>
      </c>
      <c r="D12" s="324">
        <v>1</v>
      </c>
      <c r="E12" s="324">
        <v>2</v>
      </c>
      <c r="F12" s="324">
        <v>11</v>
      </c>
      <c r="G12" s="324" t="s">
        <v>140</v>
      </c>
      <c r="H12" s="324" t="s">
        <v>140</v>
      </c>
      <c r="I12" s="325">
        <v>8.6435709999999999E-2</v>
      </c>
      <c r="J12" s="324">
        <v>3.76052784</v>
      </c>
      <c r="K12" s="326">
        <v>15.652271819999999</v>
      </c>
    </row>
    <row r="13" spans="1:11" s="260" customFormat="1" ht="13.1" customHeight="1">
      <c r="A13" s="4" t="s">
        <v>232</v>
      </c>
    </row>
    <row r="14" spans="1:11" s="260" customFormat="1" ht="13.1" customHeight="1">
      <c r="A14" s="4" t="s">
        <v>224</v>
      </c>
    </row>
    <row r="15" spans="1:11" s="260" customFormat="1" ht="13.1" customHeight="1">
      <c r="A15" s="4" t="s">
        <v>206</v>
      </c>
    </row>
    <row r="16" spans="1:11" s="260" customFormat="1" ht="13.1" customHeight="1">
      <c r="A16" s="4" t="s">
        <v>233</v>
      </c>
    </row>
    <row r="17" spans="1:1" ht="20.05" customHeight="1"/>
    <row r="18" spans="1:1" ht="20.05" customHeight="1">
      <c r="A18" s="8" t="s">
        <v>7</v>
      </c>
    </row>
  </sheetData>
  <mergeCells count="3">
    <mergeCell ref="B3:F3"/>
    <mergeCell ref="G3:K3"/>
    <mergeCell ref="A3:A4"/>
  </mergeCells>
  <phoneticPr fontId="1"/>
  <conditionalFormatting sqref="B28:K35">
    <cfRule type="containsText" dxfId="11" priority="1" operator="containsText" text="false">
      <formula>NOT(ISERROR(SEARCH("false",B28)))</formula>
    </cfRule>
  </conditionalFormatting>
  <hyperlinks>
    <hyperlink ref="A18" location="目次!A1" display="目次へ戻る" xr:uid="{BD26F90B-3B35-4873-9CE8-CDA5CC17B9AA}"/>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D3997-4894-4654-8D21-0966857B292D}">
  <sheetPr>
    <tabColor rgb="FF009F82"/>
  </sheetPr>
  <dimension ref="A1:K14"/>
  <sheetViews>
    <sheetView showGridLines="0" zoomScale="120" zoomScaleNormal="120" workbookViewId="0"/>
  </sheetViews>
  <sheetFormatPr defaultRowHeight="17.7"/>
  <cols>
    <col min="1" max="1" width="40.77734375" style="2" customWidth="1"/>
    <col min="2" max="11" width="10.77734375" style="2" customWidth="1"/>
    <col min="12" max="16384" width="8.88671875" style="2"/>
  </cols>
  <sheetData>
    <row r="1" spans="1:11" ht="20.05" customHeight="1">
      <c r="A1" s="1" t="s">
        <v>148</v>
      </c>
    </row>
    <row r="2" spans="1:11" ht="20.05" customHeight="1">
      <c r="A2" s="1"/>
    </row>
    <row r="3" spans="1:11" ht="20.05" customHeight="1" thickBot="1">
      <c r="A3" s="380" t="s">
        <v>79</v>
      </c>
      <c r="B3" s="386" t="s">
        <v>110</v>
      </c>
      <c r="C3" s="387"/>
      <c r="D3" s="387"/>
      <c r="E3" s="387"/>
      <c r="F3" s="388"/>
      <c r="G3" s="386" t="s">
        <v>2</v>
      </c>
      <c r="H3" s="387"/>
      <c r="I3" s="387"/>
      <c r="J3" s="387"/>
      <c r="K3" s="388"/>
    </row>
    <row r="4" spans="1:11" ht="20.05" customHeight="1" thickBot="1">
      <c r="A4" s="381"/>
      <c r="B4" s="351" t="s">
        <v>134</v>
      </c>
      <c r="C4" s="352" t="s">
        <v>5</v>
      </c>
      <c r="D4" s="353" t="s">
        <v>6</v>
      </c>
      <c r="E4" s="354" t="s">
        <v>125</v>
      </c>
      <c r="F4" s="355" t="s">
        <v>126</v>
      </c>
      <c r="G4" s="351" t="s">
        <v>134</v>
      </c>
      <c r="H4" s="352" t="s">
        <v>5</v>
      </c>
      <c r="I4" s="353" t="s">
        <v>6</v>
      </c>
      <c r="J4" s="354" t="s">
        <v>125</v>
      </c>
      <c r="K4" s="355" t="s">
        <v>126</v>
      </c>
    </row>
    <row r="5" spans="1:11" ht="20.05" customHeight="1">
      <c r="A5" s="9" t="s">
        <v>65</v>
      </c>
      <c r="B5" s="24">
        <v>5</v>
      </c>
      <c r="C5" s="24">
        <v>20</v>
      </c>
      <c r="D5" s="24">
        <v>44</v>
      </c>
      <c r="E5" s="24">
        <v>60</v>
      </c>
      <c r="F5" s="24">
        <v>80</v>
      </c>
      <c r="G5" s="24">
        <v>40.150659869999998</v>
      </c>
      <c r="H5" s="24">
        <v>344.28136607000005</v>
      </c>
      <c r="I5" s="24">
        <v>184.85359799999998</v>
      </c>
      <c r="J5" s="24">
        <v>281.93564895999998</v>
      </c>
      <c r="K5" s="42">
        <v>334.41067864999991</v>
      </c>
    </row>
    <row r="6" spans="1:11" ht="20.05" customHeight="1">
      <c r="A6" s="82" t="s">
        <v>66</v>
      </c>
      <c r="B6" s="124" t="s">
        <v>158</v>
      </c>
      <c r="C6" s="124">
        <v>5</v>
      </c>
      <c r="D6" s="124">
        <v>16</v>
      </c>
      <c r="E6" s="124">
        <v>25</v>
      </c>
      <c r="F6" s="124">
        <v>42</v>
      </c>
      <c r="G6" s="124" t="s">
        <v>158</v>
      </c>
      <c r="H6" s="124">
        <v>18.979762049999998</v>
      </c>
      <c r="I6" s="124">
        <v>55.556906529999992</v>
      </c>
      <c r="J6" s="124">
        <v>130.91092843999996</v>
      </c>
      <c r="K6" s="125">
        <v>133.35906499999996</v>
      </c>
    </row>
    <row r="7" spans="1:11" ht="20.05" customHeight="1">
      <c r="A7" s="9" t="s">
        <v>67</v>
      </c>
      <c r="B7" s="24" t="s">
        <v>158</v>
      </c>
      <c r="C7" s="24">
        <v>8</v>
      </c>
      <c r="D7" s="24">
        <v>19</v>
      </c>
      <c r="E7" s="24">
        <v>33</v>
      </c>
      <c r="F7" s="24">
        <v>61</v>
      </c>
      <c r="G7" s="24" t="s">
        <v>158</v>
      </c>
      <c r="H7" s="24">
        <v>61.614889050000002</v>
      </c>
      <c r="I7" s="24">
        <v>65.336274649999979</v>
      </c>
      <c r="J7" s="24">
        <v>113.41419548999998</v>
      </c>
      <c r="K7" s="42">
        <v>182.58083039999997</v>
      </c>
    </row>
    <row r="8" spans="1:11" ht="20.05" customHeight="1">
      <c r="A8" s="82" t="s">
        <v>112</v>
      </c>
      <c r="B8" s="124" t="s">
        <v>158</v>
      </c>
      <c r="C8" s="124">
        <v>6</v>
      </c>
      <c r="D8" s="124">
        <v>14</v>
      </c>
      <c r="E8" s="124">
        <v>30</v>
      </c>
      <c r="F8" s="124">
        <v>53</v>
      </c>
      <c r="G8" s="124" t="s">
        <v>158</v>
      </c>
      <c r="H8" s="124">
        <v>20.8249897</v>
      </c>
      <c r="I8" s="124">
        <v>48.40692087</v>
      </c>
      <c r="J8" s="124">
        <v>100.10522681999998</v>
      </c>
      <c r="K8" s="125">
        <v>152.95976829999995</v>
      </c>
    </row>
    <row r="9" spans="1:11" ht="20.05" customHeight="1" thickBot="1">
      <c r="A9" s="141" t="s">
        <v>20</v>
      </c>
      <c r="B9" s="319" t="s">
        <v>158</v>
      </c>
      <c r="C9" s="319" t="s">
        <v>158</v>
      </c>
      <c r="D9" s="319">
        <v>2</v>
      </c>
      <c r="E9" s="319">
        <v>2</v>
      </c>
      <c r="F9" s="319">
        <v>7</v>
      </c>
      <c r="G9" s="319" t="s">
        <v>158</v>
      </c>
      <c r="H9" s="319" t="s">
        <v>158</v>
      </c>
      <c r="I9" s="319">
        <v>0.63893570999999993</v>
      </c>
      <c r="J9" s="319">
        <v>1.98754784</v>
      </c>
      <c r="K9" s="320">
        <v>8.9585032299999998</v>
      </c>
    </row>
    <row r="10" spans="1:11" s="260" customFormat="1" ht="13.1" customHeight="1">
      <c r="A10" s="4" t="s">
        <v>234</v>
      </c>
      <c r="B10" s="259"/>
      <c r="C10" s="259"/>
    </row>
    <row r="11" spans="1:11" s="260" customFormat="1" ht="13.1" customHeight="1">
      <c r="A11" s="4" t="s">
        <v>226</v>
      </c>
      <c r="B11" s="259"/>
      <c r="C11" s="259"/>
    </row>
    <row r="12" spans="1:11" s="260" customFormat="1" ht="13.1" customHeight="1">
      <c r="A12" s="4" t="s">
        <v>206</v>
      </c>
    </row>
    <row r="13" spans="1:11" ht="20.05" customHeight="1">
      <c r="A13" s="26"/>
    </row>
    <row r="14" spans="1:11" ht="20.05" customHeight="1">
      <c r="A14" s="8" t="s">
        <v>7</v>
      </c>
    </row>
  </sheetData>
  <mergeCells count="3">
    <mergeCell ref="B3:F3"/>
    <mergeCell ref="G3:K3"/>
    <mergeCell ref="A3:A4"/>
  </mergeCells>
  <phoneticPr fontId="1"/>
  <conditionalFormatting sqref="B21:K25">
    <cfRule type="containsText" dxfId="10" priority="1" operator="containsText" text="false">
      <formula>NOT(ISERROR(SEARCH("false",B21)))</formula>
    </cfRule>
  </conditionalFormatting>
  <hyperlinks>
    <hyperlink ref="A14" location="目次!A1" display="目次へ戻る" xr:uid="{FC774931-5D64-4E71-A870-BC479DB02AE1}"/>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B704-F10A-4037-AAD2-84D48E77002B}">
  <sheetPr>
    <tabColor rgb="FF009F82"/>
  </sheetPr>
  <dimension ref="A1:M15"/>
  <sheetViews>
    <sheetView showGridLines="0" zoomScale="120" zoomScaleNormal="120" workbookViewId="0"/>
  </sheetViews>
  <sheetFormatPr defaultRowHeight="17.7"/>
  <cols>
    <col min="1" max="1" width="40.77734375" style="2" customWidth="1"/>
    <col min="2" max="13" width="10.77734375" style="2" customWidth="1"/>
    <col min="14" max="16384" width="8.88671875" style="2"/>
  </cols>
  <sheetData>
    <row r="1" spans="1:13" ht="20.05" customHeight="1">
      <c r="A1" s="1" t="s">
        <v>192</v>
      </c>
    </row>
    <row r="2" spans="1:13" ht="20.05" customHeight="1">
      <c r="A2" s="1"/>
    </row>
    <row r="3" spans="1:13" ht="20.05" customHeight="1" thickBot="1">
      <c r="A3" s="399" t="s">
        <v>324</v>
      </c>
      <c r="B3" s="384" t="s">
        <v>110</v>
      </c>
      <c r="C3" s="385"/>
      <c r="D3" s="385"/>
      <c r="E3" s="385"/>
      <c r="F3" s="385"/>
      <c r="G3" s="392"/>
      <c r="H3" s="384" t="s">
        <v>2</v>
      </c>
      <c r="I3" s="385"/>
      <c r="J3" s="385"/>
      <c r="K3" s="385"/>
      <c r="L3" s="385"/>
      <c r="M3" s="385"/>
    </row>
    <row r="4" spans="1:13"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13" ht="20.05" customHeight="1">
      <c r="A5" s="9" t="s">
        <v>72</v>
      </c>
      <c r="B5" s="24" t="s">
        <v>158</v>
      </c>
      <c r="C5" s="24">
        <v>1</v>
      </c>
      <c r="D5" s="24">
        <v>3</v>
      </c>
      <c r="E5" s="24">
        <v>8</v>
      </c>
      <c r="F5" s="24">
        <v>15</v>
      </c>
      <c r="G5" s="24">
        <v>27</v>
      </c>
      <c r="H5" s="24" t="s">
        <v>158</v>
      </c>
      <c r="I5" s="24">
        <v>2.5199799999999999</v>
      </c>
      <c r="J5" s="24">
        <v>18.172739</v>
      </c>
      <c r="K5" s="24">
        <v>27.437220389999997</v>
      </c>
      <c r="L5" s="24">
        <v>20.786492199999994</v>
      </c>
      <c r="M5" s="42">
        <v>68.916431589999988</v>
      </c>
    </row>
    <row r="6" spans="1:13" ht="20.05" customHeight="1">
      <c r="A6" s="82" t="s">
        <v>73</v>
      </c>
      <c r="B6" s="124" t="s">
        <v>158</v>
      </c>
      <c r="C6" s="124">
        <v>3</v>
      </c>
      <c r="D6" s="124">
        <v>15</v>
      </c>
      <c r="E6" s="124">
        <v>28</v>
      </c>
      <c r="F6" s="124">
        <v>41</v>
      </c>
      <c r="G6" s="124">
        <v>87</v>
      </c>
      <c r="H6" s="124" t="s">
        <v>158</v>
      </c>
      <c r="I6" s="124">
        <v>84.034768639999996</v>
      </c>
      <c r="J6" s="124">
        <v>29.26630471</v>
      </c>
      <c r="K6" s="124">
        <v>122.03641168999997</v>
      </c>
      <c r="L6" s="124">
        <v>162.15058322000002</v>
      </c>
      <c r="M6" s="125">
        <v>397.48806825999998</v>
      </c>
    </row>
    <row r="7" spans="1:13" ht="20.05" customHeight="1">
      <c r="A7" s="9" t="s">
        <v>146</v>
      </c>
      <c r="B7" s="24" t="s">
        <v>158</v>
      </c>
      <c r="C7" s="24">
        <v>2</v>
      </c>
      <c r="D7" s="24">
        <v>2</v>
      </c>
      <c r="E7" s="24">
        <v>1</v>
      </c>
      <c r="F7" s="24">
        <v>2</v>
      </c>
      <c r="G7" s="24">
        <v>7</v>
      </c>
      <c r="H7" s="24" t="s">
        <v>158</v>
      </c>
      <c r="I7" s="24">
        <v>114.66250844000001</v>
      </c>
      <c r="J7" s="47">
        <v>0.42117919999999998</v>
      </c>
      <c r="K7" s="24">
        <v>3.78755</v>
      </c>
      <c r="L7" s="24">
        <v>6.4614992200000003</v>
      </c>
      <c r="M7" s="42">
        <v>125.33273686000001</v>
      </c>
    </row>
    <row r="8" spans="1:13" ht="20.05" customHeight="1">
      <c r="A8" s="102" t="s">
        <v>74</v>
      </c>
      <c r="B8" s="293">
        <v>5</v>
      </c>
      <c r="C8" s="293">
        <v>5</v>
      </c>
      <c r="D8" s="293">
        <v>5</v>
      </c>
      <c r="E8" s="293">
        <v>16</v>
      </c>
      <c r="F8" s="293">
        <v>24</v>
      </c>
      <c r="G8" s="293">
        <v>55</v>
      </c>
      <c r="H8" s="293">
        <v>40.150659869999998</v>
      </c>
      <c r="I8" s="293">
        <v>118.96423994</v>
      </c>
      <c r="J8" s="293">
        <v>81.073439260000001</v>
      </c>
      <c r="K8" s="293">
        <v>79.026492689999998</v>
      </c>
      <c r="L8" s="293">
        <v>137.06672042</v>
      </c>
      <c r="M8" s="295">
        <v>456.28155217999995</v>
      </c>
    </row>
    <row r="9" spans="1:13" ht="20.05" customHeight="1" thickBot="1">
      <c r="A9" s="141" t="s">
        <v>77</v>
      </c>
      <c r="B9" s="319" t="s">
        <v>158</v>
      </c>
      <c r="C9" s="319" t="s">
        <v>158</v>
      </c>
      <c r="D9" s="319" t="s">
        <v>158</v>
      </c>
      <c r="E9" s="319">
        <v>1</v>
      </c>
      <c r="F9" s="319">
        <v>1</v>
      </c>
      <c r="G9" s="319">
        <v>2</v>
      </c>
      <c r="H9" s="319" t="s">
        <v>158</v>
      </c>
      <c r="I9" s="319" t="s">
        <v>158</v>
      </c>
      <c r="J9" s="319" t="s">
        <v>158</v>
      </c>
      <c r="K9" s="319">
        <v>3.2759999999999998</v>
      </c>
      <c r="L9" s="319">
        <v>3.2759999999999998</v>
      </c>
      <c r="M9" s="320">
        <v>6.5519999999999996</v>
      </c>
    </row>
    <row r="10" spans="1:13" ht="20.05" customHeight="1" thickBot="1">
      <c r="A10" s="122" t="s">
        <v>21</v>
      </c>
      <c r="B10" s="130">
        <v>5</v>
      </c>
      <c r="C10" s="130">
        <v>11</v>
      </c>
      <c r="D10" s="130">
        <v>25</v>
      </c>
      <c r="E10" s="130">
        <v>54</v>
      </c>
      <c r="F10" s="130">
        <v>83</v>
      </c>
      <c r="G10" s="130">
        <v>178</v>
      </c>
      <c r="H10" s="130">
        <v>40.150659869999998</v>
      </c>
      <c r="I10" s="130">
        <v>320.18149701999999</v>
      </c>
      <c r="J10" s="130">
        <v>128.93366216999999</v>
      </c>
      <c r="K10" s="130">
        <v>235.56367476999998</v>
      </c>
      <c r="L10" s="130">
        <v>329.74129506000003</v>
      </c>
      <c r="M10" s="131">
        <v>1054.5707888899999</v>
      </c>
    </row>
    <row r="11" spans="1:13" s="260" customFormat="1" ht="13.1" customHeight="1">
      <c r="A11" s="4" t="s">
        <v>227</v>
      </c>
      <c r="B11" s="259"/>
    </row>
    <row r="12" spans="1:13" s="260" customFormat="1" ht="13.1" customHeight="1">
      <c r="A12" s="4" t="s">
        <v>206</v>
      </c>
      <c r="B12" s="259"/>
    </row>
    <row r="13" spans="1:13" s="260" customFormat="1" ht="13.1" customHeight="1">
      <c r="A13" s="4" t="s">
        <v>235</v>
      </c>
      <c r="B13" s="259"/>
    </row>
    <row r="14" spans="1:13" ht="20.05" customHeight="1"/>
    <row r="15" spans="1:13" ht="20.05" customHeight="1">
      <c r="A15" s="8" t="s">
        <v>7</v>
      </c>
    </row>
  </sheetData>
  <mergeCells count="3">
    <mergeCell ref="B3:G3"/>
    <mergeCell ref="H3:M3"/>
    <mergeCell ref="A3:A4"/>
  </mergeCells>
  <phoneticPr fontId="1"/>
  <conditionalFormatting sqref="B24:M29">
    <cfRule type="containsText" dxfId="9" priority="1" operator="containsText" text="false">
      <formula>NOT(ISERROR(SEARCH("false",B24)))</formula>
    </cfRule>
  </conditionalFormatting>
  <hyperlinks>
    <hyperlink ref="A15" location="目次!A1" display="目次へ戻る" xr:uid="{1BBC8F37-DF1C-4F95-8242-43AE713CDA1B}"/>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B38D-ECAC-44A5-B8FD-B3DD1F03B40B}">
  <sheetPr>
    <tabColor rgb="FF009F82"/>
  </sheetPr>
  <dimension ref="A1:W51199"/>
  <sheetViews>
    <sheetView showGridLines="0" zoomScale="120" zoomScaleNormal="120" workbookViewId="0"/>
  </sheetViews>
  <sheetFormatPr defaultRowHeight="17.7"/>
  <cols>
    <col min="1" max="1" width="40.77734375" style="2" customWidth="1"/>
    <col min="2" max="13" width="10.77734375" style="2" customWidth="1"/>
    <col min="14" max="18" width="8.33203125" style="2" customWidth="1"/>
    <col min="19" max="16384" width="8.88671875" style="2"/>
  </cols>
  <sheetData>
    <row r="1" spans="1:23" ht="20.05" customHeight="1">
      <c r="A1" s="1" t="s">
        <v>193</v>
      </c>
    </row>
    <row r="2" spans="1:23" ht="20.05" customHeight="1"/>
    <row r="3" spans="1:23" s="1" customFormat="1" ht="20.05" customHeight="1" thickBot="1">
      <c r="A3" s="399" t="s">
        <v>325</v>
      </c>
      <c r="B3" s="384" t="s">
        <v>110</v>
      </c>
      <c r="C3" s="385"/>
      <c r="D3" s="385"/>
      <c r="E3" s="385"/>
      <c r="F3" s="385"/>
      <c r="G3" s="392"/>
      <c r="H3" s="384" t="s">
        <v>2</v>
      </c>
      <c r="I3" s="385"/>
      <c r="J3" s="385"/>
      <c r="K3" s="385"/>
      <c r="L3" s="385"/>
      <c r="M3" s="385"/>
      <c r="S3" s="402"/>
      <c r="T3" s="402"/>
      <c r="U3" s="402"/>
      <c r="V3" s="402"/>
      <c r="W3" s="402"/>
    </row>
    <row r="4" spans="1:23" s="1" customFormat="1"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23" ht="20.05" customHeight="1">
      <c r="A5" s="9" t="s">
        <v>9</v>
      </c>
      <c r="B5" s="24">
        <v>5</v>
      </c>
      <c r="C5" s="24">
        <v>11</v>
      </c>
      <c r="D5" s="24">
        <v>24</v>
      </c>
      <c r="E5" s="24">
        <v>46</v>
      </c>
      <c r="F5" s="24">
        <v>64</v>
      </c>
      <c r="G5" s="24">
        <v>150</v>
      </c>
      <c r="H5" s="24">
        <v>40.150659869999998</v>
      </c>
      <c r="I5" s="24">
        <v>320.18149701999999</v>
      </c>
      <c r="J5" s="24">
        <v>128.93366216999996</v>
      </c>
      <c r="K5" s="24">
        <v>224.13141496</v>
      </c>
      <c r="L5" s="24">
        <v>280.86093385999993</v>
      </c>
      <c r="M5" s="42">
        <v>994.25816787999986</v>
      </c>
    </row>
    <row r="6" spans="1:23" ht="20.05" customHeight="1">
      <c r="A6" s="82" t="s">
        <v>11</v>
      </c>
      <c r="B6" s="124" t="s">
        <v>140</v>
      </c>
      <c r="C6" s="124" t="s">
        <v>140</v>
      </c>
      <c r="D6" s="124" t="s">
        <v>140</v>
      </c>
      <c r="E6" s="124">
        <v>1</v>
      </c>
      <c r="F6" s="124">
        <v>4</v>
      </c>
      <c r="G6" s="124">
        <v>5</v>
      </c>
      <c r="H6" s="124" t="s">
        <v>140</v>
      </c>
      <c r="I6" s="124" t="s">
        <v>140</v>
      </c>
      <c r="J6" s="124" t="s">
        <v>140</v>
      </c>
      <c r="K6" s="124">
        <v>3.78755</v>
      </c>
      <c r="L6" s="124">
        <v>4.2319750100000002</v>
      </c>
      <c r="M6" s="125">
        <v>8.0195250100000006</v>
      </c>
    </row>
    <row r="7" spans="1:23" ht="20.05" customHeight="1">
      <c r="A7" s="9" t="s">
        <v>69</v>
      </c>
      <c r="B7" s="24" t="s">
        <v>140</v>
      </c>
      <c r="C7" s="24" t="s">
        <v>140</v>
      </c>
      <c r="D7" s="24">
        <v>1</v>
      </c>
      <c r="E7" s="24">
        <v>7</v>
      </c>
      <c r="F7" s="24">
        <v>14</v>
      </c>
      <c r="G7" s="24">
        <v>22</v>
      </c>
      <c r="H7" s="24" t="s">
        <v>140</v>
      </c>
      <c r="I7" s="24" t="s">
        <v>140</v>
      </c>
      <c r="J7" s="24">
        <v>0</v>
      </c>
      <c r="K7" s="24">
        <v>7.644709810000001</v>
      </c>
      <c r="L7" s="24">
        <v>43.449985290000008</v>
      </c>
      <c r="M7" s="42">
        <v>51.09469510000001</v>
      </c>
    </row>
    <row r="8" spans="1:23" ht="20.05" customHeight="1" thickBot="1">
      <c r="A8" s="121" t="s">
        <v>70</v>
      </c>
      <c r="B8" s="127" t="s">
        <v>140</v>
      </c>
      <c r="C8" s="127" t="s">
        <v>140</v>
      </c>
      <c r="D8" s="127" t="s">
        <v>140</v>
      </c>
      <c r="E8" s="127" t="s">
        <v>140</v>
      </c>
      <c r="F8" s="127">
        <v>1</v>
      </c>
      <c r="G8" s="127">
        <v>1</v>
      </c>
      <c r="H8" s="127" t="s">
        <v>140</v>
      </c>
      <c r="I8" s="127" t="s">
        <v>140</v>
      </c>
      <c r="J8" s="127" t="s">
        <v>140</v>
      </c>
      <c r="K8" s="127" t="s">
        <v>140</v>
      </c>
      <c r="L8" s="127">
        <v>1.1984009</v>
      </c>
      <c r="M8" s="128">
        <v>1.1984009</v>
      </c>
    </row>
    <row r="9" spans="1:23" ht="20.05" customHeight="1" thickBot="1">
      <c r="A9" s="122" t="s">
        <v>21</v>
      </c>
      <c r="B9" s="130">
        <v>5</v>
      </c>
      <c r="C9" s="130">
        <v>11</v>
      </c>
      <c r="D9" s="130">
        <v>25</v>
      </c>
      <c r="E9" s="130">
        <v>54</v>
      </c>
      <c r="F9" s="130">
        <v>83</v>
      </c>
      <c r="G9" s="130">
        <v>178</v>
      </c>
      <c r="H9" s="130">
        <v>40.150659869999998</v>
      </c>
      <c r="I9" s="130">
        <v>320.18149701999999</v>
      </c>
      <c r="J9" s="130">
        <v>128.93366216999996</v>
      </c>
      <c r="K9" s="130">
        <v>235.56367477000001</v>
      </c>
      <c r="L9" s="130">
        <v>329.74129505999997</v>
      </c>
      <c r="M9" s="131">
        <v>1054.5707888899999</v>
      </c>
    </row>
    <row r="10" spans="1:23" s="260" customFormat="1" ht="13.1" customHeight="1">
      <c r="A10" s="4" t="s">
        <v>229</v>
      </c>
      <c r="B10" s="259"/>
      <c r="C10" s="259"/>
      <c r="D10" s="259"/>
      <c r="E10" s="259"/>
      <c r="F10" s="259"/>
    </row>
    <row r="11" spans="1:23" s="260" customFormat="1" ht="13.1" customHeight="1">
      <c r="A11" s="4" t="s">
        <v>206</v>
      </c>
      <c r="B11" s="259"/>
      <c r="C11" s="259"/>
      <c r="D11" s="259"/>
      <c r="E11" s="259"/>
      <c r="F11" s="259"/>
    </row>
    <row r="12" spans="1:23" ht="20.05" customHeight="1"/>
    <row r="13" spans="1:23" ht="20.05" customHeight="1">
      <c r="A13" s="8" t="s">
        <v>7</v>
      </c>
    </row>
    <row r="14" spans="1:23" ht="18.350000000000001" thickBot="1"/>
    <row r="17" s="2" customFormat="1" ht="18.350000000000001" thickBot="1"/>
    <row r="19" s="2" customFormat="1" ht="18.350000000000001" thickBot="1"/>
    <row r="21" s="2" customFormat="1" ht="18.350000000000001" thickBot="1"/>
    <row r="23" s="2" customFormat="1" ht="18.350000000000001" thickBot="1"/>
    <row r="25" s="2" customFormat="1" ht="18.350000000000001" thickBot="1"/>
    <row r="27" s="2" customFormat="1" ht="18.350000000000001" thickBot="1"/>
    <row r="29" s="2" customFormat="1" ht="18.350000000000001" thickBot="1"/>
    <row r="31" s="2" customFormat="1" ht="18.350000000000001" thickBot="1"/>
    <row r="33" s="2" customFormat="1" ht="18.350000000000001" thickBot="1"/>
    <row r="35" s="2" customFormat="1" ht="18.350000000000001" thickBot="1"/>
    <row r="37" s="2" customFormat="1" ht="18.350000000000001" thickBot="1"/>
    <row r="39" s="2" customFormat="1" ht="18.350000000000001" thickBot="1"/>
    <row r="41" s="2" customFormat="1" ht="18.350000000000001" thickBot="1"/>
    <row r="43" s="2" customFormat="1" ht="18.350000000000001" thickBot="1"/>
    <row r="45" s="2" customFormat="1" ht="18.350000000000001" thickBot="1"/>
    <row r="47" s="2" customFormat="1" ht="18.350000000000001" thickBot="1"/>
    <row r="49" s="2" customFormat="1" ht="18.350000000000001" thickBot="1"/>
    <row r="51" s="2" customFormat="1" ht="18.350000000000001" thickBot="1"/>
    <row r="53" s="2" customFormat="1" ht="18.350000000000001" thickBot="1"/>
    <row r="55" s="2" customFormat="1" ht="18.350000000000001" thickBot="1"/>
    <row r="57" s="2" customFormat="1" ht="18.350000000000001" thickBot="1"/>
    <row r="59" s="2" customFormat="1" ht="18.350000000000001" thickBot="1"/>
    <row r="61" s="2" customFormat="1" ht="18.350000000000001" thickBot="1"/>
    <row r="63" s="2" customFormat="1" ht="18.350000000000001" thickBot="1"/>
    <row r="65" s="2" customFormat="1" ht="18.350000000000001" thickBot="1"/>
    <row r="67" s="2" customFormat="1" ht="18.350000000000001" thickBot="1"/>
    <row r="69" s="2" customFormat="1" ht="18.350000000000001" thickBot="1"/>
    <row r="71" s="2" customFormat="1" ht="18.350000000000001" thickBot="1"/>
    <row r="73" s="2" customFormat="1" ht="18.350000000000001" thickBot="1"/>
    <row r="75" s="2" customFormat="1" ht="18.350000000000001" thickBot="1"/>
    <row r="77" s="2" customFormat="1" ht="18.350000000000001" thickBot="1"/>
    <row r="79" s="2" customFormat="1" ht="18.350000000000001" thickBot="1"/>
    <row r="81" s="2" customFormat="1" ht="18.350000000000001" thickBot="1"/>
    <row r="83" s="2" customFormat="1" ht="18.350000000000001" thickBot="1"/>
    <row r="85" s="2" customFormat="1" ht="18.350000000000001" thickBot="1"/>
    <row r="87" s="2" customFormat="1" ht="18.350000000000001" thickBot="1"/>
    <row r="89" s="2" customFormat="1" ht="18.350000000000001" thickBot="1"/>
    <row r="91" s="2" customFormat="1" ht="18.350000000000001" thickBot="1"/>
    <row r="93" s="2" customFormat="1" ht="18.350000000000001" thickBot="1"/>
    <row r="95" s="2" customFormat="1" ht="18.350000000000001" thickBot="1"/>
    <row r="97" s="2" customFormat="1" ht="18.350000000000001" thickBot="1"/>
    <row r="99" s="2" customFormat="1" ht="18.350000000000001" thickBot="1"/>
    <row r="101" s="2" customFormat="1" ht="18.350000000000001" thickBot="1"/>
    <row r="103" s="2" customFormat="1" ht="18.350000000000001" thickBot="1"/>
    <row r="105" s="2" customFormat="1" ht="18.350000000000001" thickBot="1"/>
    <row r="107" s="2" customFormat="1" ht="18.350000000000001" thickBot="1"/>
    <row r="109" s="2" customFormat="1" ht="18.350000000000001" thickBot="1"/>
    <row r="111" s="2" customFormat="1" ht="18.350000000000001" thickBot="1"/>
    <row r="113" s="2" customFormat="1" ht="18.350000000000001" thickBot="1"/>
    <row r="115" s="2" customFormat="1" ht="18.350000000000001" thickBot="1"/>
    <row r="117" s="2" customFormat="1" ht="18.350000000000001" thickBot="1"/>
    <row r="119" s="2" customFormat="1" ht="18.350000000000001" thickBot="1"/>
    <row r="121" s="2" customFormat="1" ht="18.350000000000001" thickBot="1"/>
    <row r="123" s="2" customFormat="1" ht="18.350000000000001" thickBot="1"/>
    <row r="125" s="2" customFormat="1" ht="18.350000000000001" thickBot="1"/>
    <row r="127" s="2" customFormat="1" ht="18.350000000000001" thickBot="1"/>
    <row r="129" s="2" customFormat="1" ht="18.350000000000001" thickBot="1"/>
    <row r="131" s="2" customFormat="1" ht="18.350000000000001" thickBot="1"/>
    <row r="133" s="2" customFormat="1" ht="18.350000000000001" thickBot="1"/>
    <row r="135" s="2" customFormat="1" ht="18.350000000000001" thickBot="1"/>
    <row r="137" s="2" customFormat="1" ht="18.350000000000001" thickBot="1"/>
    <row r="139" s="2" customFormat="1" ht="18.350000000000001" thickBot="1"/>
    <row r="141" s="2" customFormat="1" ht="18.350000000000001" thickBot="1"/>
    <row r="143" s="2" customFormat="1" ht="18.350000000000001" thickBot="1"/>
    <row r="145" s="2" customFormat="1" ht="18.350000000000001" thickBot="1"/>
    <row r="147" s="2" customFormat="1" ht="18.350000000000001" thickBot="1"/>
    <row r="149" s="2" customFormat="1" ht="18.350000000000001" thickBot="1"/>
    <row r="151" s="2" customFormat="1" ht="18.350000000000001" thickBot="1"/>
    <row r="153" s="2" customFormat="1" ht="18.350000000000001" thickBot="1"/>
    <row r="155" s="2" customFormat="1" ht="18.350000000000001" thickBot="1"/>
    <row r="157" s="2" customFormat="1" ht="18.350000000000001" thickBot="1"/>
    <row r="159" s="2" customFormat="1" ht="18.350000000000001" thickBot="1"/>
    <row r="161" s="2" customFormat="1" ht="18.350000000000001" thickBot="1"/>
    <row r="163" s="2" customFormat="1" ht="18.350000000000001" thickBot="1"/>
    <row r="165" s="2" customFormat="1" ht="18.350000000000001" thickBot="1"/>
    <row r="167" s="2" customFormat="1" ht="18.350000000000001" thickBot="1"/>
    <row r="169" s="2" customFormat="1" ht="18.350000000000001" thickBot="1"/>
    <row r="171" s="2" customFormat="1" ht="18.350000000000001" thickBot="1"/>
    <row r="173" s="2" customFormat="1" ht="18.350000000000001" thickBot="1"/>
    <row r="175" s="2" customFormat="1" ht="18.350000000000001" thickBot="1"/>
    <row r="177" s="2" customFormat="1" ht="18.350000000000001" thickBot="1"/>
    <row r="179" s="2" customFormat="1" ht="18.350000000000001" thickBot="1"/>
    <row r="181" s="2" customFormat="1" ht="18.350000000000001" thickBot="1"/>
    <row r="183" s="2" customFormat="1" ht="18.350000000000001" thickBot="1"/>
    <row r="185" s="2" customFormat="1" ht="18.350000000000001" thickBot="1"/>
    <row r="187" s="2" customFormat="1" ht="18.350000000000001" thickBot="1"/>
    <row r="189" s="2" customFormat="1" ht="18.350000000000001" thickBot="1"/>
    <row r="191" s="2" customFormat="1" ht="18.350000000000001" thickBot="1"/>
    <row r="193" s="2" customFormat="1" ht="18.350000000000001" thickBot="1"/>
    <row r="195" s="2" customFormat="1" ht="18.350000000000001" thickBot="1"/>
    <row r="197" s="2" customFormat="1" ht="18.350000000000001" thickBot="1"/>
    <row r="199" s="2" customFormat="1" ht="18.350000000000001" thickBot="1"/>
    <row r="201" s="2" customFormat="1" ht="18.350000000000001" thickBot="1"/>
    <row r="203" s="2" customFormat="1" ht="18.350000000000001" thickBot="1"/>
    <row r="205" s="2" customFormat="1" ht="18.350000000000001" thickBot="1"/>
    <row r="207" s="2" customFormat="1" ht="18.350000000000001" thickBot="1"/>
    <row r="209" s="2" customFormat="1" ht="18.350000000000001" thickBot="1"/>
    <row r="211" s="2" customFormat="1" ht="18.350000000000001" thickBot="1"/>
    <row r="213" s="2" customFormat="1" ht="18.350000000000001" thickBot="1"/>
    <row r="215" s="2" customFormat="1" ht="18.350000000000001" thickBot="1"/>
    <row r="217" s="2" customFormat="1" ht="18.350000000000001" thickBot="1"/>
    <row r="219" s="2" customFormat="1" ht="18.350000000000001" thickBot="1"/>
    <row r="221" s="2" customFormat="1" ht="18.350000000000001" thickBot="1"/>
    <row r="223" s="2" customFormat="1" ht="18.350000000000001" thickBot="1"/>
    <row r="225" s="2" customFormat="1" ht="18.350000000000001" thickBot="1"/>
    <row r="227" s="2" customFormat="1" ht="18.350000000000001" thickBot="1"/>
    <row r="229" s="2" customFormat="1" ht="18.350000000000001" thickBot="1"/>
    <row r="231" s="2" customFormat="1" ht="18.350000000000001" thickBot="1"/>
    <row r="233" s="2" customFormat="1" ht="18.350000000000001" thickBot="1"/>
    <row r="235" s="2" customFormat="1" ht="18.350000000000001" thickBot="1"/>
    <row r="237" s="2" customFormat="1" ht="18.350000000000001" thickBot="1"/>
    <row r="239" s="2" customFormat="1" ht="18.350000000000001" thickBot="1"/>
    <row r="241" s="2" customFormat="1" ht="18.350000000000001" thickBot="1"/>
    <row r="243" s="2" customFormat="1" ht="18.350000000000001" thickBot="1"/>
    <row r="245" s="2" customFormat="1" ht="18.350000000000001" thickBot="1"/>
    <row r="247" s="2" customFormat="1" ht="18.350000000000001" thickBot="1"/>
    <row r="249" s="2" customFormat="1" ht="18.350000000000001" thickBot="1"/>
    <row r="251" s="2" customFormat="1" ht="18.350000000000001" thickBot="1"/>
    <row r="253" s="2" customFormat="1" ht="18.350000000000001" thickBot="1"/>
    <row r="255" s="2" customFormat="1" ht="18.350000000000001" thickBot="1"/>
    <row r="257" s="2" customFormat="1" ht="18.350000000000001" thickBot="1"/>
    <row r="259" s="2" customFormat="1" ht="18.350000000000001" thickBot="1"/>
    <row r="261" s="2" customFormat="1" ht="18.350000000000001" thickBot="1"/>
    <row r="263" s="2" customFormat="1" ht="18.350000000000001" thickBot="1"/>
    <row r="265" s="2" customFormat="1" ht="18.350000000000001" thickBot="1"/>
    <row r="267" s="2" customFormat="1" ht="18.350000000000001" thickBot="1"/>
    <row r="269" s="2" customFormat="1" ht="18.350000000000001" thickBot="1"/>
    <row r="271" s="2" customFormat="1" ht="18.350000000000001" thickBot="1"/>
    <row r="273" s="2" customFormat="1" ht="18.350000000000001" thickBot="1"/>
    <row r="275" s="2" customFormat="1" ht="18.350000000000001" thickBot="1"/>
    <row r="277" s="2" customFormat="1" ht="18.350000000000001" thickBot="1"/>
    <row r="279" s="2" customFormat="1" ht="18.350000000000001" thickBot="1"/>
    <row r="281" s="2" customFormat="1" ht="18.350000000000001" thickBot="1"/>
    <row r="283" s="2" customFormat="1" ht="18.350000000000001" thickBot="1"/>
    <row r="285" s="2" customFormat="1" ht="18.350000000000001" thickBot="1"/>
    <row r="287" s="2" customFormat="1" ht="18.350000000000001" thickBot="1"/>
    <row r="289" s="2" customFormat="1" ht="18.350000000000001" thickBot="1"/>
    <row r="291" s="2" customFormat="1" ht="18.350000000000001" thickBot="1"/>
    <row r="293" s="2" customFormat="1" ht="18.350000000000001" thickBot="1"/>
    <row r="295" s="2" customFormat="1" ht="18.350000000000001" thickBot="1"/>
    <row r="297" s="2" customFormat="1" ht="18.350000000000001" thickBot="1"/>
    <row r="299" s="2" customFormat="1" ht="18.350000000000001" thickBot="1"/>
    <row r="301" s="2" customFormat="1" ht="18.350000000000001" thickBot="1"/>
    <row r="303" s="2" customFormat="1" ht="18.350000000000001" thickBot="1"/>
    <row r="305" s="2" customFormat="1" ht="18.350000000000001" thickBot="1"/>
    <row r="307" s="2" customFormat="1" ht="18.350000000000001" thickBot="1"/>
    <row r="309" s="2" customFormat="1" ht="18.350000000000001" thickBot="1"/>
    <row r="311" s="2" customFormat="1" ht="18.350000000000001" thickBot="1"/>
    <row r="313" s="2" customFormat="1" ht="18.350000000000001" thickBot="1"/>
    <row r="315" s="2" customFormat="1" ht="18.350000000000001" thickBot="1"/>
    <row r="317" s="2" customFormat="1" ht="18.350000000000001" thickBot="1"/>
    <row r="319" s="2" customFormat="1" ht="18.350000000000001" thickBot="1"/>
    <row r="321" s="2" customFormat="1" ht="18.350000000000001" thickBot="1"/>
    <row r="323" s="2" customFormat="1" ht="18.350000000000001" thickBot="1"/>
    <row r="325" s="2" customFormat="1" ht="18.350000000000001" thickBot="1"/>
    <row r="327" s="2" customFormat="1" ht="18.350000000000001" thickBot="1"/>
    <row r="329" s="2" customFormat="1" ht="18.350000000000001" thickBot="1"/>
    <row r="331" s="2" customFormat="1" ht="18.350000000000001" thickBot="1"/>
    <row r="333" s="2" customFormat="1" ht="18.350000000000001" thickBot="1"/>
    <row r="335" s="2" customFormat="1" ht="18.350000000000001" thickBot="1"/>
    <row r="337" s="2" customFormat="1" ht="18.350000000000001" thickBot="1"/>
    <row r="339" s="2" customFormat="1" ht="18.350000000000001" thickBot="1"/>
    <row r="341" s="2" customFormat="1" ht="18.350000000000001" thickBot="1"/>
    <row r="343" s="2" customFormat="1" ht="18.350000000000001" thickBot="1"/>
    <row r="345" s="2" customFormat="1" ht="18.350000000000001" thickBot="1"/>
    <row r="347" s="2" customFormat="1" ht="18.350000000000001" thickBot="1"/>
    <row r="349" s="2" customFormat="1" ht="18.350000000000001" thickBot="1"/>
    <row r="351" s="2" customFormat="1" ht="18.350000000000001" thickBot="1"/>
    <row r="353" s="2" customFormat="1" ht="18.350000000000001" thickBot="1"/>
    <row r="355" s="2" customFormat="1" ht="18.350000000000001" thickBot="1"/>
    <row r="357" s="2" customFormat="1" ht="18.350000000000001" thickBot="1"/>
    <row r="359" s="2" customFormat="1" ht="18.350000000000001" thickBot="1"/>
    <row r="361" s="2" customFormat="1" ht="18.350000000000001" thickBot="1"/>
    <row r="363" s="2" customFormat="1" ht="18.350000000000001" thickBot="1"/>
    <row r="365" s="2" customFormat="1" ht="18.350000000000001" thickBot="1"/>
    <row r="367" s="2" customFormat="1" ht="18.350000000000001" thickBot="1"/>
    <row r="369" s="2" customFormat="1" ht="18.350000000000001" thickBot="1"/>
    <row r="371" s="2" customFormat="1" ht="18.350000000000001" thickBot="1"/>
    <row r="373" s="2" customFormat="1" ht="18.350000000000001" thickBot="1"/>
    <row r="375" s="2" customFormat="1" ht="18.350000000000001" thickBot="1"/>
    <row r="377" s="2" customFormat="1" ht="18.350000000000001" thickBot="1"/>
    <row r="379" s="2" customFormat="1" ht="18.350000000000001" thickBot="1"/>
    <row r="381" s="2" customFormat="1" ht="18.350000000000001" thickBot="1"/>
    <row r="383" s="2" customFormat="1" ht="18.350000000000001" thickBot="1"/>
    <row r="385" s="2" customFormat="1" ht="18.350000000000001" thickBot="1"/>
    <row r="387" s="2" customFormat="1" ht="18.350000000000001" thickBot="1"/>
    <row r="389" s="2" customFormat="1" ht="18.350000000000001" thickBot="1"/>
    <row r="391" s="2" customFormat="1" ht="18.350000000000001" thickBot="1"/>
    <row r="393" s="2" customFormat="1" ht="18.350000000000001" thickBot="1"/>
    <row r="395" s="2" customFormat="1" ht="18.350000000000001" thickBot="1"/>
    <row r="397" s="2" customFormat="1" ht="18.350000000000001" thickBot="1"/>
    <row r="399" s="2" customFormat="1" ht="18.350000000000001" thickBot="1"/>
    <row r="401" s="2" customFormat="1" ht="18.350000000000001" thickBot="1"/>
    <row r="403" s="2" customFormat="1" ht="18.350000000000001" thickBot="1"/>
    <row r="405" s="2" customFormat="1" ht="18.350000000000001" thickBot="1"/>
    <row r="407" s="2" customFormat="1" ht="18.350000000000001" thickBot="1"/>
    <row r="409" s="2" customFormat="1" ht="18.350000000000001" thickBot="1"/>
    <row r="411" s="2" customFormat="1" ht="18.350000000000001" thickBot="1"/>
    <row r="413" s="2" customFormat="1" ht="18.350000000000001" thickBot="1"/>
    <row r="415" s="2" customFormat="1" ht="18.350000000000001" thickBot="1"/>
    <row r="417" s="2" customFormat="1" ht="18.350000000000001" thickBot="1"/>
    <row r="419" s="2" customFormat="1" ht="18.350000000000001" thickBot="1"/>
    <row r="421" s="2" customFormat="1" ht="18.350000000000001" thickBot="1"/>
    <row r="423" s="2" customFormat="1" ht="18.350000000000001" thickBot="1"/>
    <row r="425" s="2" customFormat="1" ht="18.350000000000001" thickBot="1"/>
    <row r="427" s="2" customFormat="1" ht="18.350000000000001" thickBot="1"/>
    <row r="429" s="2" customFormat="1" ht="18.350000000000001" thickBot="1"/>
    <row r="431" s="2" customFormat="1" ht="18.350000000000001" thickBot="1"/>
    <row r="433" s="2" customFormat="1" ht="18.350000000000001" thickBot="1"/>
    <row r="435" s="2" customFormat="1" ht="18.350000000000001" thickBot="1"/>
    <row r="437" s="2" customFormat="1" ht="18.350000000000001" thickBot="1"/>
    <row r="439" s="2" customFormat="1" ht="18.350000000000001" thickBot="1"/>
    <row r="441" s="2" customFormat="1" ht="18.350000000000001" thickBot="1"/>
    <row r="443" s="2" customFormat="1" ht="18.350000000000001" thickBot="1"/>
    <row r="445" s="2" customFormat="1" ht="18.350000000000001" thickBot="1"/>
    <row r="447" s="2" customFormat="1" ht="18.350000000000001" thickBot="1"/>
    <row r="449" s="2" customFormat="1" ht="18.350000000000001" thickBot="1"/>
    <row r="451" s="2" customFormat="1" ht="18.350000000000001" thickBot="1"/>
    <row r="453" s="2" customFormat="1" ht="18.350000000000001" thickBot="1"/>
    <row r="455" s="2" customFormat="1" ht="18.350000000000001" thickBot="1"/>
    <row r="457" s="2" customFormat="1" ht="18.350000000000001" thickBot="1"/>
    <row r="459" s="2" customFormat="1" ht="18.350000000000001" thickBot="1"/>
    <row r="461" s="2" customFormat="1" ht="18.350000000000001" thickBot="1"/>
    <row r="463" s="2" customFormat="1" ht="18.350000000000001" thickBot="1"/>
    <row r="465" s="2" customFormat="1" ht="18.350000000000001" thickBot="1"/>
    <row r="467" s="2" customFormat="1" ht="18.350000000000001" thickBot="1"/>
    <row r="469" s="2" customFormat="1" ht="18.350000000000001" thickBot="1"/>
    <row r="471" s="2" customFormat="1" ht="18.350000000000001" thickBot="1"/>
    <row r="473" s="2" customFormat="1" ht="18.350000000000001" thickBot="1"/>
    <row r="475" s="2" customFormat="1" ht="18.350000000000001" thickBot="1"/>
    <row r="477" s="2" customFormat="1" ht="18.350000000000001" thickBot="1"/>
    <row r="479" s="2" customFormat="1" ht="18.350000000000001" thickBot="1"/>
    <row r="481" s="2" customFormat="1" ht="18.350000000000001" thickBot="1"/>
    <row r="483" s="2" customFormat="1" ht="18.350000000000001" thickBot="1"/>
    <row r="485" s="2" customFormat="1" ht="18.350000000000001" thickBot="1"/>
    <row r="487" s="2" customFormat="1" ht="18.350000000000001" thickBot="1"/>
    <row r="489" s="2" customFormat="1" ht="18.350000000000001" thickBot="1"/>
    <row r="491" s="2" customFormat="1" ht="18.350000000000001" thickBot="1"/>
    <row r="493" s="2" customFormat="1" ht="18.350000000000001" thickBot="1"/>
    <row r="495" s="2" customFormat="1" ht="18.350000000000001" thickBot="1"/>
    <row r="497" s="2" customFormat="1" ht="18.350000000000001" thickBot="1"/>
    <row r="499" s="2" customFormat="1" ht="18.350000000000001" thickBot="1"/>
    <row r="501" s="2" customFormat="1" ht="18.350000000000001" thickBot="1"/>
    <row r="503" s="2" customFormat="1" ht="18.350000000000001" thickBot="1"/>
    <row r="505" s="2" customFormat="1" ht="18.350000000000001" thickBot="1"/>
    <row r="507" s="2" customFormat="1" ht="18.350000000000001" thickBot="1"/>
    <row r="509" s="2" customFormat="1" ht="18.350000000000001" thickBot="1"/>
    <row r="511" s="2" customFormat="1" ht="18.350000000000001" thickBot="1"/>
    <row r="513" s="2" customFormat="1" ht="18.350000000000001" thickBot="1"/>
    <row r="515" s="2" customFormat="1" ht="18.350000000000001" thickBot="1"/>
    <row r="517" s="2" customFormat="1" ht="18.350000000000001" thickBot="1"/>
    <row r="519" s="2" customFormat="1" ht="18.350000000000001" thickBot="1"/>
    <row r="521" s="2" customFormat="1" ht="18.350000000000001" thickBot="1"/>
    <row r="523" s="2" customFormat="1" ht="18.350000000000001" thickBot="1"/>
    <row r="525" s="2" customFormat="1" ht="18.350000000000001" thickBot="1"/>
    <row r="527" s="2" customFormat="1" ht="18.350000000000001" thickBot="1"/>
    <row r="529" s="2" customFormat="1" ht="18.350000000000001" thickBot="1"/>
    <row r="531" s="2" customFormat="1" ht="18.350000000000001" thickBot="1"/>
    <row r="533" s="2" customFormat="1" ht="18.350000000000001" thickBot="1"/>
    <row r="535" s="2" customFormat="1" ht="18.350000000000001" thickBot="1"/>
    <row r="537" s="2" customFormat="1" ht="18.350000000000001" thickBot="1"/>
    <row r="539" s="2" customFormat="1" ht="18.350000000000001" thickBot="1"/>
    <row r="541" s="2" customFormat="1" ht="18.350000000000001" thickBot="1"/>
    <row r="543" s="2" customFormat="1" ht="18.350000000000001" thickBot="1"/>
    <row r="545" s="2" customFormat="1" ht="18.350000000000001" thickBot="1"/>
    <row r="547" s="2" customFormat="1" ht="18.350000000000001" thickBot="1"/>
    <row r="549" s="2" customFormat="1" ht="18.350000000000001" thickBot="1"/>
    <row r="551" s="2" customFormat="1" ht="18.350000000000001" thickBot="1"/>
    <row r="553" s="2" customFormat="1" ht="18.350000000000001" thickBot="1"/>
    <row r="555" s="2" customFormat="1" ht="18.350000000000001" thickBot="1"/>
    <row r="557" s="2" customFormat="1" ht="18.350000000000001" thickBot="1"/>
    <row r="559" s="2" customFormat="1" ht="18.350000000000001" thickBot="1"/>
    <row r="561" s="2" customFormat="1" ht="18.350000000000001" thickBot="1"/>
    <row r="563" s="2" customFormat="1" ht="18.350000000000001" thickBot="1"/>
    <row r="565" s="2" customFormat="1" ht="18.350000000000001" thickBot="1"/>
    <row r="567" s="2" customFormat="1" ht="18.350000000000001" thickBot="1"/>
    <row r="569" s="2" customFormat="1" ht="18.350000000000001" thickBot="1"/>
    <row r="571" s="2" customFormat="1" ht="18.350000000000001" thickBot="1"/>
    <row r="573" s="2" customFormat="1" ht="18.350000000000001" thickBot="1"/>
    <row r="575" s="2" customFormat="1" ht="18.350000000000001" thickBot="1"/>
    <row r="577" s="2" customFormat="1" ht="18.350000000000001" thickBot="1"/>
    <row r="579" s="2" customFormat="1" ht="18.350000000000001" thickBot="1"/>
    <row r="581" s="2" customFormat="1" ht="18.350000000000001" thickBot="1"/>
    <row r="583" s="2" customFormat="1" ht="18.350000000000001" thickBot="1"/>
    <row r="585" s="2" customFormat="1" ht="18.350000000000001" thickBot="1"/>
    <row r="587" s="2" customFormat="1" ht="18.350000000000001" thickBot="1"/>
    <row r="589" s="2" customFormat="1" ht="18.350000000000001" thickBot="1"/>
    <row r="591" s="2" customFormat="1" ht="18.350000000000001" thickBot="1"/>
    <row r="593" s="2" customFormat="1" ht="18.350000000000001" thickBot="1"/>
    <row r="595" s="2" customFormat="1" ht="18.350000000000001" thickBot="1"/>
    <row r="597" s="2" customFormat="1" ht="18.350000000000001" thickBot="1"/>
    <row r="599" s="2" customFormat="1" ht="18.350000000000001" thickBot="1"/>
    <row r="601" s="2" customFormat="1" ht="18.350000000000001" thickBot="1"/>
    <row r="603" s="2" customFormat="1" ht="18.350000000000001" thickBot="1"/>
    <row r="605" s="2" customFormat="1" ht="18.350000000000001" thickBot="1"/>
    <row r="607" s="2" customFormat="1" ht="18.350000000000001" thickBot="1"/>
    <row r="609" s="2" customFormat="1" ht="18.350000000000001" thickBot="1"/>
    <row r="611" s="2" customFormat="1" ht="18.350000000000001" thickBot="1"/>
    <row r="613" s="2" customFormat="1" ht="18.350000000000001" thickBot="1"/>
    <row r="615" s="2" customFormat="1" ht="18.350000000000001" thickBot="1"/>
    <row r="617" s="2" customFormat="1" ht="18.350000000000001" thickBot="1"/>
    <row r="619" s="2" customFormat="1" ht="18.350000000000001" thickBot="1"/>
    <row r="621" s="2" customFormat="1" ht="18.350000000000001" thickBot="1"/>
    <row r="623" s="2" customFormat="1" ht="18.350000000000001" thickBot="1"/>
    <row r="625" s="2" customFormat="1" ht="18.350000000000001" thickBot="1"/>
    <row r="627" s="2" customFormat="1" ht="18.350000000000001" thickBot="1"/>
    <row r="629" s="2" customFormat="1" ht="18.350000000000001" thickBot="1"/>
    <row r="631" s="2" customFormat="1" ht="18.350000000000001" thickBot="1"/>
    <row r="633" s="2" customFormat="1" ht="18.350000000000001" thickBot="1"/>
    <row r="635" s="2" customFormat="1" ht="18.350000000000001" thickBot="1"/>
    <row r="637" s="2" customFormat="1" ht="18.350000000000001" thickBot="1"/>
    <row r="639" s="2" customFormat="1" ht="18.350000000000001" thickBot="1"/>
    <row r="641" s="2" customFormat="1" ht="18.350000000000001" thickBot="1"/>
    <row r="643" s="2" customFormat="1" ht="18.350000000000001" thickBot="1"/>
    <row r="645" s="2" customFormat="1" ht="18.350000000000001" thickBot="1"/>
    <row r="647" s="2" customFormat="1" ht="18.350000000000001" thickBot="1"/>
    <row r="649" s="2" customFormat="1" ht="18.350000000000001" thickBot="1"/>
    <row r="651" s="2" customFormat="1" ht="18.350000000000001" thickBot="1"/>
    <row r="653" s="2" customFormat="1" ht="18.350000000000001" thickBot="1"/>
    <row r="655" s="2" customFormat="1" ht="18.350000000000001" thickBot="1"/>
    <row r="657" s="2" customFormat="1" ht="18.350000000000001" thickBot="1"/>
    <row r="659" s="2" customFormat="1" ht="18.350000000000001" thickBot="1"/>
    <row r="661" s="2" customFormat="1" ht="18.350000000000001" thickBot="1"/>
    <row r="663" s="2" customFormat="1" ht="18.350000000000001" thickBot="1"/>
    <row r="665" s="2" customFormat="1" ht="18.350000000000001" thickBot="1"/>
    <row r="667" s="2" customFormat="1" ht="18.350000000000001" thickBot="1"/>
    <row r="669" s="2" customFormat="1" ht="18.350000000000001" thickBot="1"/>
    <row r="671" s="2" customFormat="1" ht="18.350000000000001" thickBot="1"/>
    <row r="673" s="2" customFormat="1" ht="18.350000000000001" thickBot="1"/>
    <row r="675" s="2" customFormat="1" ht="18.350000000000001" thickBot="1"/>
    <row r="677" s="2" customFormat="1" ht="18.350000000000001" thickBot="1"/>
    <row r="679" s="2" customFormat="1" ht="18.350000000000001" thickBot="1"/>
    <row r="681" s="2" customFormat="1" ht="18.350000000000001" thickBot="1"/>
    <row r="683" s="2" customFormat="1" ht="18.350000000000001" thickBot="1"/>
    <row r="685" s="2" customFormat="1" ht="18.350000000000001" thickBot="1"/>
    <row r="687" s="2" customFormat="1" ht="18.350000000000001" thickBot="1"/>
    <row r="689" s="2" customFormat="1" ht="18.350000000000001" thickBot="1"/>
    <row r="691" s="2" customFormat="1" ht="18.350000000000001" thickBot="1"/>
    <row r="693" s="2" customFormat="1" ht="18.350000000000001" thickBot="1"/>
    <row r="695" s="2" customFormat="1" ht="18.350000000000001" thickBot="1"/>
    <row r="697" s="2" customFormat="1" ht="18.350000000000001" thickBot="1"/>
    <row r="699" s="2" customFormat="1" ht="18.350000000000001" thickBot="1"/>
    <row r="701" s="2" customFormat="1" ht="18.350000000000001" thickBot="1"/>
    <row r="703" s="2" customFormat="1" ht="18.350000000000001" thickBot="1"/>
    <row r="705" s="2" customFormat="1" ht="18.350000000000001" thickBot="1"/>
    <row r="707" s="2" customFormat="1" ht="18.350000000000001" thickBot="1"/>
    <row r="709" s="2" customFormat="1" ht="18.350000000000001" thickBot="1"/>
    <row r="711" s="2" customFormat="1" ht="18.350000000000001" thickBot="1"/>
    <row r="713" s="2" customFormat="1" ht="18.350000000000001" thickBot="1"/>
    <row r="715" s="2" customFormat="1" ht="18.350000000000001" thickBot="1"/>
    <row r="717" s="2" customFormat="1" ht="18.350000000000001" thickBot="1"/>
    <row r="719" s="2" customFormat="1" ht="18.350000000000001" thickBot="1"/>
    <row r="721" s="2" customFormat="1" ht="18.350000000000001" thickBot="1"/>
    <row r="723" s="2" customFormat="1" ht="18.350000000000001" thickBot="1"/>
    <row r="725" s="2" customFormat="1" ht="18.350000000000001" thickBot="1"/>
    <row r="727" s="2" customFormat="1" ht="18.350000000000001" thickBot="1"/>
    <row r="729" s="2" customFormat="1" ht="18.350000000000001" thickBot="1"/>
    <row r="731" s="2" customFormat="1" ht="18.350000000000001" thickBot="1"/>
    <row r="733" s="2" customFormat="1" ht="18.350000000000001" thickBot="1"/>
    <row r="735" s="2" customFormat="1" ht="18.350000000000001" thickBot="1"/>
    <row r="737" s="2" customFormat="1" ht="18.350000000000001" thickBot="1"/>
    <row r="739" s="2" customFormat="1" ht="18.350000000000001" thickBot="1"/>
    <row r="741" s="2" customFormat="1" ht="18.350000000000001" thickBot="1"/>
    <row r="743" s="2" customFormat="1" ht="18.350000000000001" thickBot="1"/>
    <row r="745" s="2" customFormat="1" ht="18.350000000000001" thickBot="1"/>
    <row r="747" s="2" customFormat="1" ht="18.350000000000001" thickBot="1"/>
    <row r="749" s="2" customFormat="1" ht="18.350000000000001" thickBot="1"/>
    <row r="751" s="2" customFormat="1" ht="18.350000000000001" thickBot="1"/>
    <row r="753" s="2" customFormat="1" ht="18.350000000000001" thickBot="1"/>
    <row r="755" s="2" customFormat="1" ht="18.350000000000001" thickBot="1"/>
    <row r="757" s="2" customFormat="1" ht="18.350000000000001" thickBot="1"/>
    <row r="759" s="2" customFormat="1" ht="18.350000000000001" thickBot="1"/>
    <row r="761" s="2" customFormat="1" ht="18.350000000000001" thickBot="1"/>
    <row r="763" s="2" customFormat="1" ht="18.350000000000001" thickBot="1"/>
    <row r="765" s="2" customFormat="1" ht="18.350000000000001" thickBot="1"/>
    <row r="767" s="2" customFormat="1" ht="18.350000000000001" thickBot="1"/>
    <row r="769" s="2" customFormat="1" ht="18.350000000000001" thickBot="1"/>
    <row r="771" s="2" customFormat="1" ht="18.350000000000001" thickBot="1"/>
    <row r="773" s="2" customFormat="1" ht="18.350000000000001" thickBot="1"/>
    <row r="775" s="2" customFormat="1" ht="18.350000000000001" thickBot="1"/>
    <row r="777" s="2" customFormat="1" ht="18.350000000000001" thickBot="1"/>
    <row r="779" s="2" customFormat="1" ht="18.350000000000001" thickBot="1"/>
    <row r="781" s="2" customFormat="1" ht="18.350000000000001" thickBot="1"/>
    <row r="783" s="2" customFormat="1" ht="18.350000000000001" thickBot="1"/>
    <row r="785" s="2" customFormat="1" ht="18.350000000000001" thickBot="1"/>
    <row r="787" s="2" customFormat="1" ht="18.350000000000001" thickBot="1"/>
    <row r="789" s="2" customFormat="1" ht="18.350000000000001" thickBot="1"/>
    <row r="791" s="2" customFormat="1" ht="18.350000000000001" thickBot="1"/>
    <row r="793" s="2" customFormat="1" ht="18.350000000000001" thickBot="1"/>
    <row r="795" s="2" customFormat="1" ht="18.350000000000001" thickBot="1"/>
    <row r="797" s="2" customFormat="1" ht="18.350000000000001" thickBot="1"/>
    <row r="799" s="2" customFormat="1" ht="18.350000000000001" thickBot="1"/>
    <row r="801" s="2" customFormat="1" ht="18.350000000000001" thickBot="1"/>
    <row r="803" s="2" customFormat="1" ht="18.350000000000001" thickBot="1"/>
    <row r="805" s="2" customFormat="1" ht="18.350000000000001" thickBot="1"/>
    <row r="807" s="2" customFormat="1" ht="18.350000000000001" thickBot="1"/>
    <row r="809" s="2" customFormat="1" ht="18.350000000000001" thickBot="1"/>
    <row r="811" s="2" customFormat="1" ht="18.350000000000001" thickBot="1"/>
    <row r="813" s="2" customFormat="1" ht="18.350000000000001" thickBot="1"/>
    <row r="815" s="2" customFormat="1" ht="18.350000000000001" thickBot="1"/>
    <row r="817" s="2" customFormat="1" ht="18.350000000000001" thickBot="1"/>
    <row r="819" s="2" customFormat="1" ht="18.350000000000001" thickBot="1"/>
    <row r="821" s="2" customFormat="1" ht="18.350000000000001" thickBot="1"/>
    <row r="823" s="2" customFormat="1" ht="18.350000000000001" thickBot="1"/>
    <row r="825" s="2" customFormat="1" ht="18.350000000000001" thickBot="1"/>
    <row r="827" s="2" customFormat="1" ht="18.350000000000001" thickBot="1"/>
    <row r="829" s="2" customFormat="1" ht="18.350000000000001" thickBot="1"/>
    <row r="831" s="2" customFormat="1" ht="18.350000000000001" thickBot="1"/>
    <row r="833" s="2" customFormat="1" ht="18.350000000000001" thickBot="1"/>
    <row r="835" s="2" customFormat="1" ht="18.350000000000001" thickBot="1"/>
    <row r="837" s="2" customFormat="1" ht="18.350000000000001" thickBot="1"/>
    <row r="839" s="2" customFormat="1" ht="18.350000000000001" thickBot="1"/>
    <row r="841" s="2" customFormat="1" ht="18.350000000000001" thickBot="1"/>
    <row r="843" s="2" customFormat="1" ht="18.350000000000001" thickBot="1"/>
    <row r="845" s="2" customFormat="1" ht="18.350000000000001" thickBot="1"/>
    <row r="847" s="2" customFormat="1" ht="18.350000000000001" thickBot="1"/>
    <row r="849" s="2" customFormat="1" ht="18.350000000000001" thickBot="1"/>
    <row r="851" s="2" customFormat="1" ht="18.350000000000001" thickBot="1"/>
    <row r="853" s="2" customFormat="1" ht="18.350000000000001" thickBot="1"/>
    <row r="855" s="2" customFormat="1" ht="18.350000000000001" thickBot="1"/>
    <row r="857" s="2" customFormat="1" ht="18.350000000000001" thickBot="1"/>
    <row r="859" s="2" customFormat="1" ht="18.350000000000001" thickBot="1"/>
    <row r="861" s="2" customFormat="1" ht="18.350000000000001" thickBot="1"/>
    <row r="863" s="2" customFormat="1" ht="18.350000000000001" thickBot="1"/>
    <row r="865" s="2" customFormat="1" ht="18.350000000000001" thickBot="1"/>
    <row r="867" s="2" customFormat="1" ht="18.350000000000001" thickBot="1"/>
    <row r="869" s="2" customFormat="1" ht="18.350000000000001" thickBot="1"/>
    <row r="871" s="2" customFormat="1" ht="18.350000000000001" thickBot="1"/>
    <row r="873" s="2" customFormat="1" ht="18.350000000000001" thickBot="1"/>
    <row r="875" s="2" customFormat="1" ht="18.350000000000001" thickBot="1"/>
    <row r="877" s="2" customFormat="1" ht="18.350000000000001" thickBot="1"/>
    <row r="879" s="2" customFormat="1" ht="18.350000000000001" thickBot="1"/>
    <row r="881" s="2" customFormat="1" ht="18.350000000000001" thickBot="1"/>
    <row r="883" s="2" customFormat="1" ht="18.350000000000001" thickBot="1"/>
    <row r="885" s="2" customFormat="1" ht="18.350000000000001" thickBot="1"/>
    <row r="887" s="2" customFormat="1" ht="18.350000000000001" thickBot="1"/>
    <row r="889" s="2" customFormat="1" ht="18.350000000000001" thickBot="1"/>
    <row r="891" s="2" customFormat="1" ht="18.350000000000001" thickBot="1"/>
    <row r="893" s="2" customFormat="1" ht="18.350000000000001" thickBot="1"/>
    <row r="895" s="2" customFormat="1" ht="18.350000000000001" thickBot="1"/>
    <row r="897" s="2" customFormat="1" ht="18.350000000000001" thickBot="1"/>
    <row r="899" s="2" customFormat="1" ht="18.350000000000001" thickBot="1"/>
    <row r="901" s="2" customFormat="1" ht="18.350000000000001" thickBot="1"/>
    <row r="903" s="2" customFormat="1" ht="18.350000000000001" thickBot="1"/>
    <row r="905" s="2" customFormat="1" ht="18.350000000000001" thickBot="1"/>
    <row r="907" s="2" customFormat="1" ht="18.350000000000001" thickBot="1"/>
    <row r="909" s="2" customFormat="1" ht="18.350000000000001" thickBot="1"/>
    <row r="911" s="2" customFormat="1" ht="18.350000000000001" thickBot="1"/>
    <row r="913" s="2" customFormat="1" ht="18.350000000000001" thickBot="1"/>
    <row r="915" s="2" customFormat="1" ht="18.350000000000001" thickBot="1"/>
    <row r="917" s="2" customFormat="1" ht="18.350000000000001" thickBot="1"/>
    <row r="919" s="2" customFormat="1" ht="18.350000000000001" thickBot="1"/>
    <row r="921" s="2" customFormat="1" ht="18.350000000000001" thickBot="1"/>
    <row r="923" s="2" customFormat="1" ht="18.350000000000001" thickBot="1"/>
    <row r="925" s="2" customFormat="1" ht="18.350000000000001" thickBot="1"/>
    <row r="927" s="2" customFormat="1" ht="18.350000000000001" thickBot="1"/>
    <row r="929" s="2" customFormat="1" ht="18.350000000000001" thickBot="1"/>
    <row r="931" s="2" customFormat="1" ht="18.350000000000001" thickBot="1"/>
    <row r="933" s="2" customFormat="1" ht="18.350000000000001" thickBot="1"/>
    <row r="935" s="2" customFormat="1" ht="18.350000000000001" thickBot="1"/>
    <row r="937" s="2" customFormat="1" ht="18.350000000000001" thickBot="1"/>
    <row r="939" s="2" customFormat="1" ht="18.350000000000001" thickBot="1"/>
    <row r="941" s="2" customFormat="1" ht="18.350000000000001" thickBot="1"/>
    <row r="943" s="2" customFormat="1" ht="18.350000000000001" thickBot="1"/>
    <row r="945" s="2" customFormat="1" ht="18.350000000000001" thickBot="1"/>
    <row r="947" s="2" customFormat="1" ht="18.350000000000001" thickBot="1"/>
    <row r="949" s="2" customFormat="1" ht="18.350000000000001" thickBot="1"/>
    <row r="951" s="2" customFormat="1" ht="18.350000000000001" thickBot="1"/>
    <row r="953" s="2" customFormat="1" ht="18.350000000000001" thickBot="1"/>
    <row r="955" s="2" customFormat="1" ht="18.350000000000001" thickBot="1"/>
    <row r="957" s="2" customFormat="1" ht="18.350000000000001" thickBot="1"/>
    <row r="959" s="2" customFormat="1" ht="18.350000000000001" thickBot="1"/>
    <row r="961" s="2" customFormat="1" ht="18.350000000000001" thickBot="1"/>
    <row r="963" s="2" customFormat="1" ht="18.350000000000001" thickBot="1"/>
    <row r="965" s="2" customFormat="1" ht="18.350000000000001" thickBot="1"/>
    <row r="967" s="2" customFormat="1" ht="18.350000000000001" thickBot="1"/>
    <row r="969" s="2" customFormat="1" ht="18.350000000000001" thickBot="1"/>
    <row r="971" s="2" customFormat="1" ht="18.350000000000001" thickBot="1"/>
    <row r="973" s="2" customFormat="1" ht="18.350000000000001" thickBot="1"/>
    <row r="975" s="2" customFormat="1" ht="18.350000000000001" thickBot="1"/>
    <row r="977" s="2" customFormat="1" ht="18.350000000000001" thickBot="1"/>
    <row r="979" s="2" customFormat="1" ht="18.350000000000001" thickBot="1"/>
    <row r="981" s="2" customFormat="1" ht="18.350000000000001" thickBot="1"/>
    <row r="983" s="2" customFormat="1" ht="18.350000000000001" thickBot="1"/>
    <row r="985" s="2" customFormat="1" ht="18.350000000000001" thickBot="1"/>
    <row r="987" s="2" customFormat="1" ht="18.350000000000001" thickBot="1"/>
    <row r="989" s="2" customFormat="1" ht="18.350000000000001" thickBot="1"/>
    <row r="991" s="2" customFormat="1" ht="18.350000000000001" thickBot="1"/>
    <row r="993" s="2" customFormat="1" ht="18.350000000000001" thickBot="1"/>
    <row r="995" s="2" customFormat="1" ht="18.350000000000001" thickBot="1"/>
    <row r="997" s="2" customFormat="1" ht="18.350000000000001" thickBot="1"/>
    <row r="999" s="2" customFormat="1" ht="18.350000000000001" thickBot="1"/>
    <row r="1001" s="2" customFormat="1" ht="18.350000000000001" thickBot="1"/>
    <row r="1003" s="2" customFormat="1" ht="18.350000000000001" thickBot="1"/>
    <row r="1005" s="2" customFormat="1" ht="18.350000000000001" thickBot="1"/>
    <row r="1007" s="2" customFormat="1" ht="18.350000000000001" thickBot="1"/>
    <row r="1009" s="2" customFormat="1" ht="18.350000000000001" thickBot="1"/>
    <row r="1011" s="2" customFormat="1" ht="18.350000000000001" thickBot="1"/>
    <row r="1013" s="2" customFormat="1" ht="18.350000000000001" thickBot="1"/>
    <row r="1015" s="2" customFormat="1" ht="18.350000000000001" thickBot="1"/>
    <row r="1017" s="2" customFormat="1" ht="18.350000000000001" thickBot="1"/>
    <row r="1019" s="2" customFormat="1" ht="18.350000000000001" thickBot="1"/>
    <row r="1021" s="2" customFormat="1" ht="18.350000000000001" thickBot="1"/>
    <row r="1023" s="2" customFormat="1" ht="18.350000000000001" thickBot="1"/>
    <row r="1025" s="2" customFormat="1" ht="18.350000000000001" thickBot="1"/>
    <row r="1027" s="2" customFormat="1" ht="18.350000000000001" thickBot="1"/>
    <row r="1029" s="2" customFormat="1" ht="18.350000000000001" thickBot="1"/>
    <row r="1031" s="2" customFormat="1" ht="18.350000000000001" thickBot="1"/>
    <row r="1033" s="2" customFormat="1" ht="18.350000000000001" thickBot="1"/>
    <row r="1035" s="2" customFormat="1" ht="18.350000000000001" thickBot="1"/>
    <row r="1037" s="2" customFormat="1" ht="18.350000000000001" thickBot="1"/>
    <row r="1039" s="2" customFormat="1" ht="18.350000000000001" thickBot="1"/>
    <row r="1041" s="2" customFormat="1" ht="18.350000000000001" thickBot="1"/>
    <row r="1043" s="2" customFormat="1" ht="18.350000000000001" thickBot="1"/>
    <row r="1045" s="2" customFormat="1" ht="18.350000000000001" thickBot="1"/>
    <row r="1047" s="2" customFormat="1" ht="18.350000000000001" thickBot="1"/>
    <row r="1049" s="2" customFormat="1" ht="18.350000000000001" thickBot="1"/>
    <row r="1051" s="2" customFormat="1" ht="18.350000000000001" thickBot="1"/>
    <row r="1053" s="2" customFormat="1" ht="18.350000000000001" thickBot="1"/>
    <row r="1055" s="2" customFormat="1" ht="18.350000000000001" thickBot="1"/>
    <row r="1057" s="2" customFormat="1" ht="18.350000000000001" thickBot="1"/>
    <row r="1059" s="2" customFormat="1" ht="18.350000000000001" thickBot="1"/>
    <row r="1061" s="2" customFormat="1" ht="18.350000000000001" thickBot="1"/>
    <row r="1063" s="2" customFormat="1" ht="18.350000000000001" thickBot="1"/>
    <row r="1065" s="2" customFormat="1" ht="18.350000000000001" thickBot="1"/>
    <row r="1067" s="2" customFormat="1" ht="18.350000000000001" thickBot="1"/>
    <row r="1069" s="2" customFormat="1" ht="18.350000000000001" thickBot="1"/>
    <row r="1071" s="2" customFormat="1" ht="18.350000000000001" thickBot="1"/>
    <row r="1073" s="2" customFormat="1" ht="18.350000000000001" thickBot="1"/>
    <row r="1075" s="2" customFormat="1" ht="18.350000000000001" thickBot="1"/>
    <row r="1077" s="2" customFormat="1" ht="18.350000000000001" thickBot="1"/>
    <row r="1079" s="2" customFormat="1" ht="18.350000000000001" thickBot="1"/>
    <row r="1081" s="2" customFormat="1" ht="18.350000000000001" thickBot="1"/>
    <row r="1083" s="2" customFormat="1" ht="18.350000000000001" thickBot="1"/>
    <row r="1085" s="2" customFormat="1" ht="18.350000000000001" thickBot="1"/>
    <row r="1087" s="2" customFormat="1" ht="18.350000000000001" thickBot="1"/>
    <row r="1089" s="2" customFormat="1" ht="18.350000000000001" thickBot="1"/>
    <row r="1091" s="2" customFormat="1" ht="18.350000000000001" thickBot="1"/>
    <row r="1093" s="2" customFormat="1" ht="18.350000000000001" thickBot="1"/>
    <row r="1095" s="2" customFormat="1" ht="18.350000000000001" thickBot="1"/>
    <row r="1097" s="2" customFormat="1" ht="18.350000000000001" thickBot="1"/>
    <row r="1099" s="2" customFormat="1" ht="18.350000000000001" thickBot="1"/>
    <row r="1101" s="2" customFormat="1" ht="18.350000000000001" thickBot="1"/>
    <row r="1103" s="2" customFormat="1" ht="18.350000000000001" thickBot="1"/>
    <row r="1105" s="2" customFormat="1" ht="18.350000000000001" thickBot="1"/>
    <row r="1107" s="2" customFormat="1" ht="18.350000000000001" thickBot="1"/>
    <row r="1109" s="2" customFormat="1" ht="18.350000000000001" thickBot="1"/>
    <row r="1111" s="2" customFormat="1" ht="18.350000000000001" thickBot="1"/>
    <row r="1113" s="2" customFormat="1" ht="18.350000000000001" thickBot="1"/>
    <row r="1115" s="2" customFormat="1" ht="18.350000000000001" thickBot="1"/>
    <row r="1117" s="2" customFormat="1" ht="18.350000000000001" thickBot="1"/>
    <row r="1119" s="2" customFormat="1" ht="18.350000000000001" thickBot="1"/>
    <row r="1121" s="2" customFormat="1" ht="18.350000000000001" thickBot="1"/>
    <row r="1123" s="2" customFormat="1" ht="18.350000000000001" thickBot="1"/>
    <row r="1125" s="2" customFormat="1" ht="18.350000000000001" thickBot="1"/>
    <row r="1127" s="2" customFormat="1" ht="18.350000000000001" thickBot="1"/>
    <row r="1129" s="2" customFormat="1" ht="18.350000000000001" thickBot="1"/>
    <row r="1131" s="2" customFormat="1" ht="18.350000000000001" thickBot="1"/>
    <row r="1133" s="2" customFormat="1" ht="18.350000000000001" thickBot="1"/>
    <row r="1135" s="2" customFormat="1" ht="18.350000000000001" thickBot="1"/>
    <row r="1137" s="2" customFormat="1" ht="18.350000000000001" thickBot="1"/>
    <row r="1139" s="2" customFormat="1" ht="18.350000000000001" thickBot="1"/>
    <row r="1141" s="2" customFormat="1" ht="18.350000000000001" thickBot="1"/>
    <row r="1143" s="2" customFormat="1" ht="18.350000000000001" thickBot="1"/>
    <row r="1145" s="2" customFormat="1" ht="18.350000000000001" thickBot="1"/>
    <row r="1147" s="2" customFormat="1" ht="18.350000000000001" thickBot="1"/>
    <row r="1149" s="2" customFormat="1" ht="18.350000000000001" thickBot="1"/>
    <row r="1151" s="2" customFormat="1" ht="18.350000000000001" thickBot="1"/>
    <row r="1153" s="2" customFormat="1" ht="18.350000000000001" thickBot="1"/>
    <row r="1155" s="2" customFormat="1" ht="18.350000000000001" thickBot="1"/>
    <row r="1157" s="2" customFormat="1" ht="18.350000000000001" thickBot="1"/>
    <row r="1159" s="2" customFormat="1" ht="18.350000000000001" thickBot="1"/>
    <row r="1161" s="2" customFormat="1" ht="18.350000000000001" thickBot="1"/>
    <row r="1163" s="2" customFormat="1" ht="18.350000000000001" thickBot="1"/>
    <row r="1165" s="2" customFormat="1" ht="18.350000000000001" thickBot="1"/>
    <row r="1167" s="2" customFormat="1" ht="18.350000000000001" thickBot="1"/>
    <row r="1169" s="2" customFormat="1" ht="18.350000000000001" thickBot="1"/>
    <row r="1171" s="2" customFormat="1" ht="18.350000000000001" thickBot="1"/>
    <row r="1173" s="2" customFormat="1" ht="18.350000000000001" thickBot="1"/>
    <row r="1175" s="2" customFormat="1" ht="18.350000000000001" thickBot="1"/>
    <row r="1177" s="2" customFormat="1" ht="18.350000000000001" thickBot="1"/>
    <row r="1179" s="2" customFormat="1" ht="18.350000000000001" thickBot="1"/>
    <row r="1181" s="2" customFormat="1" ht="18.350000000000001" thickBot="1"/>
    <row r="1183" s="2" customFormat="1" ht="18.350000000000001" thickBot="1"/>
    <row r="1185" s="2" customFormat="1" ht="18.350000000000001" thickBot="1"/>
    <row r="1187" s="2" customFormat="1" ht="18.350000000000001" thickBot="1"/>
    <row r="1189" s="2" customFormat="1" ht="18.350000000000001" thickBot="1"/>
    <row r="1191" s="2" customFormat="1" ht="18.350000000000001" thickBot="1"/>
    <row r="1193" s="2" customFormat="1" ht="18.350000000000001" thickBot="1"/>
    <row r="1195" s="2" customFormat="1" ht="18.350000000000001" thickBot="1"/>
    <row r="1197" s="2" customFormat="1" ht="18.350000000000001" thickBot="1"/>
    <row r="1199" s="2" customFormat="1" ht="18.350000000000001" thickBot="1"/>
    <row r="1201" s="2" customFormat="1" ht="18.350000000000001" thickBot="1"/>
    <row r="1203" s="2" customFormat="1" ht="18.350000000000001" thickBot="1"/>
    <row r="1205" s="2" customFormat="1" ht="18.350000000000001" thickBot="1"/>
    <row r="1207" s="2" customFormat="1" ht="18.350000000000001" thickBot="1"/>
    <row r="1209" s="2" customFormat="1" ht="18.350000000000001" thickBot="1"/>
    <row r="1211" s="2" customFormat="1" ht="18.350000000000001" thickBot="1"/>
    <row r="1213" s="2" customFormat="1" ht="18.350000000000001" thickBot="1"/>
    <row r="1215" s="2" customFormat="1" ht="18.350000000000001" thickBot="1"/>
    <row r="1217" s="2" customFormat="1" ht="18.350000000000001" thickBot="1"/>
    <row r="1219" s="2" customFormat="1" ht="18.350000000000001" thickBot="1"/>
    <row r="1221" s="2" customFormat="1" ht="18.350000000000001" thickBot="1"/>
    <row r="1223" s="2" customFormat="1" ht="18.350000000000001" thickBot="1"/>
    <row r="1225" s="2" customFormat="1" ht="18.350000000000001" thickBot="1"/>
    <row r="1227" s="2" customFormat="1" ht="18.350000000000001" thickBot="1"/>
    <row r="1229" s="2" customFormat="1" ht="18.350000000000001" thickBot="1"/>
    <row r="1231" s="2" customFormat="1" ht="18.350000000000001" thickBot="1"/>
    <row r="1233" s="2" customFormat="1" ht="18.350000000000001" thickBot="1"/>
    <row r="1235" s="2" customFormat="1" ht="18.350000000000001" thickBot="1"/>
    <row r="1237" s="2" customFormat="1" ht="18.350000000000001" thickBot="1"/>
    <row r="1239" s="2" customFormat="1" ht="18.350000000000001" thickBot="1"/>
    <row r="1241" s="2" customFormat="1" ht="18.350000000000001" thickBot="1"/>
    <row r="1243" s="2" customFormat="1" ht="18.350000000000001" thickBot="1"/>
    <row r="1245" s="2" customFormat="1" ht="18.350000000000001" thickBot="1"/>
    <row r="1247" s="2" customFormat="1" ht="18.350000000000001" thickBot="1"/>
    <row r="1249" s="2" customFormat="1" ht="18.350000000000001" thickBot="1"/>
    <row r="1251" s="2" customFormat="1" ht="18.350000000000001" thickBot="1"/>
    <row r="1253" s="2" customFormat="1" ht="18.350000000000001" thickBot="1"/>
    <row r="1255" s="2" customFormat="1" ht="18.350000000000001" thickBot="1"/>
    <row r="1257" s="2" customFormat="1" ht="18.350000000000001" thickBot="1"/>
    <row r="1259" s="2" customFormat="1" ht="18.350000000000001" thickBot="1"/>
    <row r="1261" s="2" customFormat="1" ht="18.350000000000001" thickBot="1"/>
    <row r="1263" s="2" customFormat="1" ht="18.350000000000001" thickBot="1"/>
    <row r="1265" s="2" customFormat="1" ht="18.350000000000001" thickBot="1"/>
    <row r="1267" s="2" customFormat="1" ht="18.350000000000001" thickBot="1"/>
    <row r="1269" s="2" customFormat="1" ht="18.350000000000001" thickBot="1"/>
    <row r="1271" s="2" customFormat="1" ht="18.350000000000001" thickBot="1"/>
    <row r="1273" s="2" customFormat="1" ht="18.350000000000001" thickBot="1"/>
    <row r="1275" s="2" customFormat="1" ht="18.350000000000001" thickBot="1"/>
    <row r="1277" s="2" customFormat="1" ht="18.350000000000001" thickBot="1"/>
    <row r="1279" s="2" customFormat="1" ht="18.350000000000001" thickBot="1"/>
    <row r="1281" s="2" customFormat="1" ht="18.350000000000001" thickBot="1"/>
    <row r="1283" s="2" customFormat="1" ht="18.350000000000001" thickBot="1"/>
    <row r="1285" s="2" customFormat="1" ht="18.350000000000001" thickBot="1"/>
    <row r="1287" s="2" customFormat="1" ht="18.350000000000001" thickBot="1"/>
    <row r="1289" s="2" customFormat="1" ht="18.350000000000001" thickBot="1"/>
    <row r="1291" s="2" customFormat="1" ht="18.350000000000001" thickBot="1"/>
    <row r="1293" s="2" customFormat="1" ht="18.350000000000001" thickBot="1"/>
    <row r="1295" s="2" customFormat="1" ht="18.350000000000001" thickBot="1"/>
    <row r="1297" s="2" customFormat="1" ht="18.350000000000001" thickBot="1"/>
    <row r="1299" s="2" customFormat="1" ht="18.350000000000001" thickBot="1"/>
    <row r="1301" s="2" customFormat="1" ht="18.350000000000001" thickBot="1"/>
    <row r="1303" s="2" customFormat="1" ht="18.350000000000001" thickBot="1"/>
    <row r="1305" s="2" customFormat="1" ht="18.350000000000001" thickBot="1"/>
    <row r="1307" s="2" customFormat="1" ht="18.350000000000001" thickBot="1"/>
    <row r="1309" s="2" customFormat="1" ht="18.350000000000001" thickBot="1"/>
    <row r="1311" s="2" customFormat="1" ht="18.350000000000001" thickBot="1"/>
    <row r="1313" s="2" customFormat="1" ht="18.350000000000001" thickBot="1"/>
    <row r="1315" s="2" customFormat="1" ht="18.350000000000001" thickBot="1"/>
    <row r="1317" s="2" customFormat="1" ht="18.350000000000001" thickBot="1"/>
    <row r="1319" s="2" customFormat="1" ht="18.350000000000001" thickBot="1"/>
    <row r="1321" s="2" customFormat="1" ht="18.350000000000001" thickBot="1"/>
    <row r="1323" s="2" customFormat="1" ht="18.350000000000001" thickBot="1"/>
    <row r="1325" s="2" customFormat="1" ht="18.350000000000001" thickBot="1"/>
    <row r="1327" s="2" customFormat="1" ht="18.350000000000001" thickBot="1"/>
    <row r="1329" s="2" customFormat="1" ht="18.350000000000001" thickBot="1"/>
    <row r="1331" s="2" customFormat="1" ht="18.350000000000001" thickBot="1"/>
    <row r="1333" s="2" customFormat="1" ht="18.350000000000001" thickBot="1"/>
    <row r="1335" s="2" customFormat="1" ht="18.350000000000001" thickBot="1"/>
    <row r="1337" s="2" customFormat="1" ht="18.350000000000001" thickBot="1"/>
    <row r="1339" s="2" customFormat="1" ht="18.350000000000001" thickBot="1"/>
    <row r="1341" s="2" customFormat="1" ht="18.350000000000001" thickBot="1"/>
    <row r="1343" s="2" customFormat="1" ht="18.350000000000001" thickBot="1"/>
    <row r="1345" s="2" customFormat="1" ht="18.350000000000001" thickBot="1"/>
    <row r="1347" s="2" customFormat="1" ht="18.350000000000001" thickBot="1"/>
    <row r="1349" s="2" customFormat="1" ht="18.350000000000001" thickBot="1"/>
    <row r="1351" s="2" customFormat="1" ht="18.350000000000001" thickBot="1"/>
    <row r="1353" s="2" customFormat="1" ht="18.350000000000001" thickBot="1"/>
    <row r="1355" s="2" customFormat="1" ht="18.350000000000001" thickBot="1"/>
    <row r="1357" s="2" customFormat="1" ht="18.350000000000001" thickBot="1"/>
    <row r="1359" s="2" customFormat="1" ht="18.350000000000001" thickBot="1"/>
    <row r="1361" s="2" customFormat="1" ht="18.350000000000001" thickBot="1"/>
    <row r="1363" s="2" customFormat="1" ht="18.350000000000001" thickBot="1"/>
    <row r="1365" s="2" customFormat="1" ht="18.350000000000001" thickBot="1"/>
    <row r="1367" s="2" customFormat="1" ht="18.350000000000001" thickBot="1"/>
    <row r="1369" s="2" customFormat="1" ht="18.350000000000001" thickBot="1"/>
    <row r="1371" s="2" customFormat="1" ht="18.350000000000001" thickBot="1"/>
    <row r="1373" s="2" customFormat="1" ht="18.350000000000001" thickBot="1"/>
    <row r="1375" s="2" customFormat="1" ht="18.350000000000001" thickBot="1"/>
    <row r="1377" s="2" customFormat="1" ht="18.350000000000001" thickBot="1"/>
    <row r="1379" s="2" customFormat="1" ht="18.350000000000001" thickBot="1"/>
    <row r="1381" s="2" customFormat="1" ht="18.350000000000001" thickBot="1"/>
    <row r="1383" s="2" customFormat="1" ht="18.350000000000001" thickBot="1"/>
    <row r="1385" s="2" customFormat="1" ht="18.350000000000001" thickBot="1"/>
    <row r="1387" s="2" customFormat="1" ht="18.350000000000001" thickBot="1"/>
    <row r="1389" s="2" customFormat="1" ht="18.350000000000001" thickBot="1"/>
    <row r="1391" s="2" customFormat="1" ht="18.350000000000001" thickBot="1"/>
    <row r="1393" s="2" customFormat="1" ht="18.350000000000001" thickBot="1"/>
    <row r="1395" s="2" customFormat="1" ht="18.350000000000001" thickBot="1"/>
    <row r="1397" s="2" customFormat="1" ht="18.350000000000001" thickBot="1"/>
    <row r="1399" s="2" customFormat="1" ht="18.350000000000001" thickBot="1"/>
    <row r="1401" s="2" customFormat="1" ht="18.350000000000001" thickBot="1"/>
    <row r="1403" s="2" customFormat="1" ht="18.350000000000001" thickBot="1"/>
    <row r="1405" s="2" customFormat="1" ht="18.350000000000001" thickBot="1"/>
    <row r="1407" s="2" customFormat="1" ht="18.350000000000001" thickBot="1"/>
    <row r="1409" s="2" customFormat="1" ht="18.350000000000001" thickBot="1"/>
    <row r="1411" s="2" customFormat="1" ht="18.350000000000001" thickBot="1"/>
    <row r="1413" s="2" customFormat="1" ht="18.350000000000001" thickBot="1"/>
    <row r="1415" s="2" customFormat="1" ht="18.350000000000001" thickBot="1"/>
    <row r="1417" s="2" customFormat="1" ht="18.350000000000001" thickBot="1"/>
    <row r="1419" s="2" customFormat="1" ht="18.350000000000001" thickBot="1"/>
    <row r="1421" s="2" customFormat="1" ht="18.350000000000001" thickBot="1"/>
    <row r="1423" s="2" customFormat="1" ht="18.350000000000001" thickBot="1"/>
    <row r="1425" s="2" customFormat="1" ht="18.350000000000001" thickBot="1"/>
    <row r="1427" s="2" customFormat="1" ht="18.350000000000001" thickBot="1"/>
    <row r="1429" s="2" customFormat="1" ht="18.350000000000001" thickBot="1"/>
    <row r="1431" s="2" customFormat="1" ht="18.350000000000001" thickBot="1"/>
    <row r="1433" s="2" customFormat="1" ht="18.350000000000001" thickBot="1"/>
    <row r="1435" s="2" customFormat="1" ht="18.350000000000001" thickBot="1"/>
    <row r="1437" s="2" customFormat="1" ht="18.350000000000001" thickBot="1"/>
    <row r="1439" s="2" customFormat="1" ht="18.350000000000001" thickBot="1"/>
    <row r="1441" s="2" customFormat="1" ht="18.350000000000001" thickBot="1"/>
    <row r="1443" s="2" customFormat="1" ht="18.350000000000001" thickBot="1"/>
    <row r="1445" s="2" customFormat="1" ht="18.350000000000001" thickBot="1"/>
    <row r="1447" s="2" customFormat="1" ht="18.350000000000001" thickBot="1"/>
    <row r="1449" s="2" customFormat="1" ht="18.350000000000001" thickBot="1"/>
    <row r="1451" s="2" customFormat="1" ht="18.350000000000001" thickBot="1"/>
    <row r="1453" s="2" customFormat="1" ht="18.350000000000001" thickBot="1"/>
    <row r="1455" s="2" customFormat="1" ht="18.350000000000001" thickBot="1"/>
    <row r="1457" s="2" customFormat="1" ht="18.350000000000001" thickBot="1"/>
    <row r="1459" s="2" customFormat="1" ht="18.350000000000001" thickBot="1"/>
    <row r="1461" s="2" customFormat="1" ht="18.350000000000001" thickBot="1"/>
    <row r="1463" s="2" customFormat="1" ht="18.350000000000001" thickBot="1"/>
    <row r="1465" s="2" customFormat="1" ht="18.350000000000001" thickBot="1"/>
    <row r="1467" s="2" customFormat="1" ht="18.350000000000001" thickBot="1"/>
    <row r="1469" s="2" customFormat="1" ht="18.350000000000001" thickBot="1"/>
    <row r="1471" s="2" customFormat="1" ht="18.350000000000001" thickBot="1"/>
    <row r="1473" s="2" customFormat="1" ht="18.350000000000001" thickBot="1"/>
    <row r="1475" s="2" customFormat="1" ht="18.350000000000001" thickBot="1"/>
    <row r="1477" s="2" customFormat="1" ht="18.350000000000001" thickBot="1"/>
    <row r="1479" s="2" customFormat="1" ht="18.350000000000001" thickBot="1"/>
    <row r="1481" s="2" customFormat="1" ht="18.350000000000001" thickBot="1"/>
    <row r="1483" s="2" customFormat="1" ht="18.350000000000001" thickBot="1"/>
    <row r="1485" s="2" customFormat="1" ht="18.350000000000001" thickBot="1"/>
    <row r="1487" s="2" customFormat="1" ht="18.350000000000001" thickBot="1"/>
    <row r="1489" s="2" customFormat="1" ht="18.350000000000001" thickBot="1"/>
    <row r="1491" s="2" customFormat="1" ht="18.350000000000001" thickBot="1"/>
    <row r="1493" s="2" customFormat="1" ht="18.350000000000001" thickBot="1"/>
    <row r="1495" s="2" customFormat="1" ht="18.350000000000001" thickBot="1"/>
    <row r="1497" s="2" customFormat="1" ht="18.350000000000001" thickBot="1"/>
    <row r="1499" s="2" customFormat="1" ht="18.350000000000001" thickBot="1"/>
    <row r="1501" s="2" customFormat="1" ht="18.350000000000001" thickBot="1"/>
    <row r="1503" s="2" customFormat="1" ht="18.350000000000001" thickBot="1"/>
    <row r="1505" s="2" customFormat="1" ht="18.350000000000001" thickBot="1"/>
    <row r="1507" s="2" customFormat="1" ht="18.350000000000001" thickBot="1"/>
    <row r="1509" s="2" customFormat="1" ht="18.350000000000001" thickBot="1"/>
    <row r="1511" s="2" customFormat="1" ht="18.350000000000001" thickBot="1"/>
    <row r="1513" s="2" customFormat="1" ht="18.350000000000001" thickBot="1"/>
    <row r="1515" s="2" customFormat="1" ht="18.350000000000001" thickBot="1"/>
    <row r="1517" s="2" customFormat="1" ht="18.350000000000001" thickBot="1"/>
    <row r="1519" s="2" customFormat="1" ht="18.350000000000001" thickBot="1"/>
    <row r="1521" s="2" customFormat="1" ht="18.350000000000001" thickBot="1"/>
    <row r="1523" s="2" customFormat="1" ht="18.350000000000001" thickBot="1"/>
    <row r="1525" s="2" customFormat="1" ht="18.350000000000001" thickBot="1"/>
    <row r="1527" s="2" customFormat="1" ht="18.350000000000001" thickBot="1"/>
    <row r="1529" s="2" customFormat="1" ht="18.350000000000001" thickBot="1"/>
    <row r="1531" s="2" customFormat="1" ht="18.350000000000001" thickBot="1"/>
    <row r="1533" s="2" customFormat="1" ht="18.350000000000001" thickBot="1"/>
    <row r="1535" s="2" customFormat="1" ht="18.350000000000001" thickBot="1"/>
    <row r="1537" s="2" customFormat="1" ht="18.350000000000001" thickBot="1"/>
    <row r="1539" s="2" customFormat="1" ht="18.350000000000001" thickBot="1"/>
    <row r="1541" s="2" customFormat="1" ht="18.350000000000001" thickBot="1"/>
    <row r="1543" s="2" customFormat="1" ht="18.350000000000001" thickBot="1"/>
    <row r="1545" s="2" customFormat="1" ht="18.350000000000001" thickBot="1"/>
    <row r="1547" s="2" customFormat="1" ht="18.350000000000001" thickBot="1"/>
    <row r="1549" s="2" customFormat="1" ht="18.350000000000001" thickBot="1"/>
    <row r="1551" s="2" customFormat="1" ht="18.350000000000001" thickBot="1"/>
    <row r="1553" s="2" customFormat="1" ht="18.350000000000001" thickBot="1"/>
    <row r="1555" s="2" customFormat="1" ht="18.350000000000001" thickBot="1"/>
    <row r="1557" s="2" customFormat="1" ht="18.350000000000001" thickBot="1"/>
    <row r="1559" s="2" customFormat="1" ht="18.350000000000001" thickBot="1"/>
    <row r="1561" s="2" customFormat="1" ht="18.350000000000001" thickBot="1"/>
    <row r="1563" s="2" customFormat="1" ht="18.350000000000001" thickBot="1"/>
    <row r="1565" s="2" customFormat="1" ht="18.350000000000001" thickBot="1"/>
    <row r="1567" s="2" customFormat="1" ht="18.350000000000001" thickBot="1"/>
    <row r="1569" s="2" customFormat="1" ht="18.350000000000001" thickBot="1"/>
    <row r="1571" s="2" customFormat="1" ht="18.350000000000001" thickBot="1"/>
    <row r="1573" s="2" customFormat="1" ht="18.350000000000001" thickBot="1"/>
    <row r="1575" s="2" customFormat="1" ht="18.350000000000001" thickBot="1"/>
    <row r="1577" s="2" customFormat="1" ht="18.350000000000001" thickBot="1"/>
    <row r="1579" s="2" customFormat="1" ht="18.350000000000001" thickBot="1"/>
    <row r="1581" s="2" customFormat="1" ht="18.350000000000001" thickBot="1"/>
    <row r="1583" s="2" customFormat="1" ht="18.350000000000001" thickBot="1"/>
    <row r="1585" s="2" customFormat="1" ht="18.350000000000001" thickBot="1"/>
    <row r="1587" s="2" customFormat="1" ht="18.350000000000001" thickBot="1"/>
    <row r="1589" s="2" customFormat="1" ht="18.350000000000001" thickBot="1"/>
    <row r="1591" s="2" customFormat="1" ht="18.350000000000001" thickBot="1"/>
    <row r="1593" s="2" customFormat="1" ht="18.350000000000001" thickBot="1"/>
    <row r="1595" s="2" customFormat="1" ht="18.350000000000001" thickBot="1"/>
    <row r="1597" s="2" customFormat="1" ht="18.350000000000001" thickBot="1"/>
    <row r="1599" s="2" customFormat="1" ht="18.350000000000001" thickBot="1"/>
    <row r="1601" s="2" customFormat="1" ht="18.350000000000001" thickBot="1"/>
    <row r="1603" s="2" customFormat="1" ht="18.350000000000001" thickBot="1"/>
    <row r="1605" s="2" customFormat="1" ht="18.350000000000001" thickBot="1"/>
    <row r="1607" s="2" customFormat="1" ht="18.350000000000001" thickBot="1"/>
    <row r="1609" s="2" customFormat="1" ht="18.350000000000001" thickBot="1"/>
    <row r="1611" s="2" customFormat="1" ht="18.350000000000001" thickBot="1"/>
    <row r="1613" s="2" customFormat="1" ht="18.350000000000001" thickBot="1"/>
    <row r="1615" s="2" customFormat="1" ht="18.350000000000001" thickBot="1"/>
    <row r="1617" s="2" customFormat="1" ht="18.350000000000001" thickBot="1"/>
    <row r="1619" s="2" customFormat="1" ht="18.350000000000001" thickBot="1"/>
    <row r="1621" s="2" customFormat="1" ht="18.350000000000001" thickBot="1"/>
    <row r="1623" s="2" customFormat="1" ht="18.350000000000001" thickBot="1"/>
    <row r="1625" s="2" customFormat="1" ht="18.350000000000001" thickBot="1"/>
    <row r="1627" s="2" customFormat="1" ht="18.350000000000001" thickBot="1"/>
    <row r="1629" s="2" customFormat="1" ht="18.350000000000001" thickBot="1"/>
    <row r="1631" s="2" customFormat="1" ht="18.350000000000001" thickBot="1"/>
    <row r="1633" s="2" customFormat="1" ht="18.350000000000001" thickBot="1"/>
    <row r="1635" s="2" customFormat="1" ht="18.350000000000001" thickBot="1"/>
    <row r="1637" s="2" customFormat="1" ht="18.350000000000001" thickBot="1"/>
    <row r="1639" s="2" customFormat="1" ht="18.350000000000001" thickBot="1"/>
    <row r="1641" s="2" customFormat="1" ht="18.350000000000001" thickBot="1"/>
    <row r="1643" s="2" customFormat="1" ht="18.350000000000001" thickBot="1"/>
    <row r="1645" s="2" customFormat="1" ht="18.350000000000001" thickBot="1"/>
    <row r="1647" s="2" customFormat="1" ht="18.350000000000001" thickBot="1"/>
    <row r="1649" s="2" customFormat="1" ht="18.350000000000001" thickBot="1"/>
    <row r="1651" s="2" customFormat="1" ht="18.350000000000001" thickBot="1"/>
    <row r="1653" s="2" customFormat="1" ht="18.350000000000001" thickBot="1"/>
    <row r="1655" s="2" customFormat="1" ht="18.350000000000001" thickBot="1"/>
    <row r="1657" s="2" customFormat="1" ht="18.350000000000001" thickBot="1"/>
    <row r="1659" s="2" customFormat="1" ht="18.350000000000001" thickBot="1"/>
    <row r="1661" s="2" customFormat="1" ht="18.350000000000001" thickBot="1"/>
    <row r="1663" s="2" customFormat="1" ht="18.350000000000001" thickBot="1"/>
    <row r="1665" s="2" customFormat="1" ht="18.350000000000001" thickBot="1"/>
    <row r="1667" s="2" customFormat="1" ht="18.350000000000001" thickBot="1"/>
    <row r="1669" s="2" customFormat="1" ht="18.350000000000001" thickBot="1"/>
    <row r="1671" s="2" customFormat="1" ht="18.350000000000001" thickBot="1"/>
    <row r="1673" s="2" customFormat="1" ht="18.350000000000001" thickBot="1"/>
    <row r="1675" s="2" customFormat="1" ht="18.350000000000001" thickBot="1"/>
    <row r="1677" s="2" customFormat="1" ht="18.350000000000001" thickBot="1"/>
    <row r="1679" s="2" customFormat="1" ht="18.350000000000001" thickBot="1"/>
    <row r="1681" s="2" customFormat="1" ht="18.350000000000001" thickBot="1"/>
    <row r="1683" s="2" customFormat="1" ht="18.350000000000001" thickBot="1"/>
    <row r="1685" s="2" customFormat="1" ht="18.350000000000001" thickBot="1"/>
    <row r="1687" s="2" customFormat="1" ht="18.350000000000001" thickBot="1"/>
    <row r="1689" s="2" customFormat="1" ht="18.350000000000001" thickBot="1"/>
    <row r="1691" s="2" customFormat="1" ht="18.350000000000001" thickBot="1"/>
    <row r="1693" s="2" customFormat="1" ht="18.350000000000001" thickBot="1"/>
    <row r="1695" s="2" customFormat="1" ht="18.350000000000001" thickBot="1"/>
    <row r="1697" s="2" customFormat="1" ht="18.350000000000001" thickBot="1"/>
    <row r="1699" s="2" customFormat="1" ht="18.350000000000001" thickBot="1"/>
    <row r="1701" s="2" customFormat="1" ht="18.350000000000001" thickBot="1"/>
    <row r="1703" s="2" customFormat="1" ht="18.350000000000001" thickBot="1"/>
    <row r="1705" s="2" customFormat="1" ht="18.350000000000001" thickBot="1"/>
    <row r="1707" s="2" customFormat="1" ht="18.350000000000001" thickBot="1"/>
    <row r="1709" s="2" customFormat="1" ht="18.350000000000001" thickBot="1"/>
    <row r="1711" s="2" customFormat="1" ht="18.350000000000001" thickBot="1"/>
    <row r="1713" s="2" customFormat="1" ht="18.350000000000001" thickBot="1"/>
    <row r="1715" s="2" customFormat="1" ht="18.350000000000001" thickBot="1"/>
    <row r="1717" s="2" customFormat="1" ht="18.350000000000001" thickBot="1"/>
    <row r="1719" s="2" customFormat="1" ht="18.350000000000001" thickBot="1"/>
    <row r="1721" s="2" customFormat="1" ht="18.350000000000001" thickBot="1"/>
    <row r="1723" s="2" customFormat="1" ht="18.350000000000001" thickBot="1"/>
    <row r="1725" s="2" customFormat="1" ht="18.350000000000001" thickBot="1"/>
    <row r="1727" s="2" customFormat="1" ht="18.350000000000001" thickBot="1"/>
    <row r="1729" s="2" customFormat="1" ht="18.350000000000001" thickBot="1"/>
    <row r="1731" s="2" customFormat="1" ht="18.350000000000001" thickBot="1"/>
    <row r="1733" s="2" customFormat="1" ht="18.350000000000001" thickBot="1"/>
    <row r="1735" s="2" customFormat="1" ht="18.350000000000001" thickBot="1"/>
    <row r="1737" s="2" customFormat="1" ht="18.350000000000001" thickBot="1"/>
    <row r="1739" s="2" customFormat="1" ht="18.350000000000001" thickBot="1"/>
    <row r="1741" s="2" customFormat="1" ht="18.350000000000001" thickBot="1"/>
    <row r="1743" s="2" customFormat="1" ht="18.350000000000001" thickBot="1"/>
    <row r="1745" s="2" customFormat="1" ht="18.350000000000001" thickBot="1"/>
    <row r="1747" s="2" customFormat="1" ht="18.350000000000001" thickBot="1"/>
    <row r="1749" s="2" customFormat="1" ht="18.350000000000001" thickBot="1"/>
    <row r="1751" s="2" customFormat="1" ht="18.350000000000001" thickBot="1"/>
    <row r="1753" s="2" customFormat="1" ht="18.350000000000001" thickBot="1"/>
    <row r="1755" s="2" customFormat="1" ht="18.350000000000001" thickBot="1"/>
    <row r="1757" s="2" customFormat="1" ht="18.350000000000001" thickBot="1"/>
    <row r="1759" s="2" customFormat="1" ht="18.350000000000001" thickBot="1"/>
    <row r="1761" s="2" customFormat="1" ht="18.350000000000001" thickBot="1"/>
    <row r="1763" s="2" customFormat="1" ht="18.350000000000001" thickBot="1"/>
    <row r="1765" s="2" customFormat="1" ht="18.350000000000001" thickBot="1"/>
    <row r="1767" s="2" customFormat="1" ht="18.350000000000001" thickBot="1"/>
    <row r="1769" s="2" customFormat="1" ht="18.350000000000001" thickBot="1"/>
    <row r="1771" s="2" customFormat="1" ht="18.350000000000001" thickBot="1"/>
    <row r="1773" s="2" customFormat="1" ht="18.350000000000001" thickBot="1"/>
    <row r="1775" s="2" customFormat="1" ht="18.350000000000001" thickBot="1"/>
    <row r="1777" s="2" customFormat="1" ht="18.350000000000001" thickBot="1"/>
    <row r="1779" s="2" customFormat="1" ht="18.350000000000001" thickBot="1"/>
    <row r="1781" s="2" customFormat="1" ht="18.350000000000001" thickBot="1"/>
    <row r="1783" s="2" customFormat="1" ht="18.350000000000001" thickBot="1"/>
    <row r="1785" s="2" customFormat="1" ht="18.350000000000001" thickBot="1"/>
    <row r="1787" s="2" customFormat="1" ht="18.350000000000001" thickBot="1"/>
    <row r="1789" s="2" customFormat="1" ht="18.350000000000001" thickBot="1"/>
    <row r="1791" s="2" customFormat="1" ht="18.350000000000001" thickBot="1"/>
    <row r="1793" s="2" customFormat="1" ht="18.350000000000001" thickBot="1"/>
    <row r="1795" s="2" customFormat="1" ht="18.350000000000001" thickBot="1"/>
    <row r="1797" s="2" customFormat="1" ht="18.350000000000001" thickBot="1"/>
    <row r="1799" s="2" customFormat="1" ht="18.350000000000001" thickBot="1"/>
    <row r="1801" s="2" customFormat="1" ht="18.350000000000001" thickBot="1"/>
    <row r="1803" s="2" customFormat="1" ht="18.350000000000001" thickBot="1"/>
    <row r="1805" s="2" customFormat="1" ht="18.350000000000001" thickBot="1"/>
    <row r="1807" s="2" customFormat="1" ht="18.350000000000001" thickBot="1"/>
    <row r="1809" s="2" customFormat="1" ht="18.350000000000001" thickBot="1"/>
    <row r="1811" s="2" customFormat="1" ht="18.350000000000001" thickBot="1"/>
    <row r="1813" s="2" customFormat="1" ht="18.350000000000001" thickBot="1"/>
    <row r="1815" s="2" customFormat="1" ht="18.350000000000001" thickBot="1"/>
    <row r="1817" s="2" customFormat="1" ht="18.350000000000001" thickBot="1"/>
    <row r="1819" s="2" customFormat="1" ht="18.350000000000001" thickBot="1"/>
    <row r="1821" s="2" customFormat="1" ht="18.350000000000001" thickBot="1"/>
    <row r="1823" s="2" customFormat="1" ht="18.350000000000001" thickBot="1"/>
    <row r="1825" s="2" customFormat="1" ht="18.350000000000001" thickBot="1"/>
    <row r="1827" s="2" customFormat="1" ht="18.350000000000001" thickBot="1"/>
    <row r="1829" s="2" customFormat="1" ht="18.350000000000001" thickBot="1"/>
    <row r="1831" s="2" customFormat="1" ht="18.350000000000001" thickBot="1"/>
    <row r="1833" s="2" customFormat="1" ht="18.350000000000001" thickBot="1"/>
    <row r="1835" s="2" customFormat="1" ht="18.350000000000001" thickBot="1"/>
    <row r="1837" s="2" customFormat="1" ht="18.350000000000001" thickBot="1"/>
    <row r="1839" s="2" customFormat="1" ht="18.350000000000001" thickBot="1"/>
    <row r="1841" s="2" customFormat="1" ht="18.350000000000001" thickBot="1"/>
    <row r="1843" s="2" customFormat="1" ht="18.350000000000001" thickBot="1"/>
    <row r="1845" s="2" customFormat="1" ht="18.350000000000001" thickBot="1"/>
    <row r="1847" s="2" customFormat="1" ht="18.350000000000001" thickBot="1"/>
    <row r="1849" s="2" customFormat="1" ht="18.350000000000001" thickBot="1"/>
    <row r="1851" s="2" customFormat="1" ht="18.350000000000001" thickBot="1"/>
    <row r="1853" s="2" customFormat="1" ht="18.350000000000001" thickBot="1"/>
    <row r="1855" s="2" customFormat="1" ht="18.350000000000001" thickBot="1"/>
    <row r="1857" s="2" customFormat="1" ht="18.350000000000001" thickBot="1"/>
    <row r="1859" s="2" customFormat="1" ht="18.350000000000001" thickBot="1"/>
    <row r="1861" s="2" customFormat="1" ht="18.350000000000001" thickBot="1"/>
    <row r="1863" s="2" customFormat="1" ht="18.350000000000001" thickBot="1"/>
    <row r="1865" s="2" customFormat="1" ht="18.350000000000001" thickBot="1"/>
    <row r="1867" s="2" customFormat="1" ht="18.350000000000001" thickBot="1"/>
    <row r="1869" s="2" customFormat="1" ht="18.350000000000001" thickBot="1"/>
    <row r="1871" s="2" customFormat="1" ht="18.350000000000001" thickBot="1"/>
    <row r="1873" s="2" customFormat="1" ht="18.350000000000001" thickBot="1"/>
    <row r="1875" s="2" customFormat="1" ht="18.350000000000001" thickBot="1"/>
    <row r="1877" s="2" customFormat="1" ht="18.350000000000001" thickBot="1"/>
    <row r="1879" s="2" customFormat="1" ht="18.350000000000001" thickBot="1"/>
    <row r="1881" s="2" customFormat="1" ht="18.350000000000001" thickBot="1"/>
    <row r="1883" s="2" customFormat="1" ht="18.350000000000001" thickBot="1"/>
    <row r="1885" s="2" customFormat="1" ht="18.350000000000001" thickBot="1"/>
    <row r="1887" s="2" customFormat="1" ht="18.350000000000001" thickBot="1"/>
    <row r="1889" s="2" customFormat="1" ht="18.350000000000001" thickBot="1"/>
    <row r="1891" s="2" customFormat="1" ht="18.350000000000001" thickBot="1"/>
    <row r="1893" s="2" customFormat="1" ht="18.350000000000001" thickBot="1"/>
    <row r="1895" s="2" customFormat="1" ht="18.350000000000001" thickBot="1"/>
    <row r="1897" s="2" customFormat="1" ht="18.350000000000001" thickBot="1"/>
    <row r="1899" s="2" customFormat="1" ht="18.350000000000001" thickBot="1"/>
    <row r="1901" s="2" customFormat="1" ht="18.350000000000001" thickBot="1"/>
    <row r="1903" s="2" customFormat="1" ht="18.350000000000001" thickBot="1"/>
    <row r="1905" s="2" customFormat="1" ht="18.350000000000001" thickBot="1"/>
    <row r="1907" s="2" customFormat="1" ht="18.350000000000001" thickBot="1"/>
    <row r="1909" s="2" customFormat="1" ht="18.350000000000001" thickBot="1"/>
    <row r="1911" s="2" customFormat="1" ht="18.350000000000001" thickBot="1"/>
    <row r="1913" s="2" customFormat="1" ht="18.350000000000001" thickBot="1"/>
    <row r="1915" s="2" customFormat="1" ht="18.350000000000001" thickBot="1"/>
    <row r="1917" s="2" customFormat="1" ht="18.350000000000001" thickBot="1"/>
    <row r="1919" s="2" customFormat="1" ht="18.350000000000001" thickBot="1"/>
    <row r="1921" s="2" customFormat="1" ht="18.350000000000001" thickBot="1"/>
    <row r="1923" s="2" customFormat="1" ht="18.350000000000001" thickBot="1"/>
    <row r="1925" s="2" customFormat="1" ht="18.350000000000001" thickBot="1"/>
    <row r="1927" s="2" customFormat="1" ht="18.350000000000001" thickBot="1"/>
    <row r="1929" s="2" customFormat="1" ht="18.350000000000001" thickBot="1"/>
    <row r="1931" s="2" customFormat="1" ht="18.350000000000001" thickBot="1"/>
    <row r="1933" s="2" customFormat="1" ht="18.350000000000001" thickBot="1"/>
    <row r="1935" s="2" customFormat="1" ht="18.350000000000001" thickBot="1"/>
    <row r="1937" s="2" customFormat="1" ht="18.350000000000001" thickBot="1"/>
    <row r="1939" s="2" customFormat="1" ht="18.350000000000001" thickBot="1"/>
    <row r="1941" s="2" customFormat="1" ht="18.350000000000001" thickBot="1"/>
    <row r="1943" s="2" customFormat="1" ht="18.350000000000001" thickBot="1"/>
    <row r="1945" s="2" customFormat="1" ht="18.350000000000001" thickBot="1"/>
    <row r="1947" s="2" customFormat="1" ht="18.350000000000001" thickBot="1"/>
    <row r="1949" s="2" customFormat="1" ht="18.350000000000001" thickBot="1"/>
    <row r="1951" s="2" customFormat="1" ht="18.350000000000001" thickBot="1"/>
    <row r="1953" s="2" customFormat="1" ht="18.350000000000001" thickBot="1"/>
    <row r="1955" s="2" customFormat="1" ht="18.350000000000001" thickBot="1"/>
    <row r="1957" s="2" customFormat="1" ht="18.350000000000001" thickBot="1"/>
    <row r="1959" s="2" customFormat="1" ht="18.350000000000001" thickBot="1"/>
    <row r="1961" s="2" customFormat="1" ht="18.350000000000001" thickBot="1"/>
    <row r="1963" s="2" customFormat="1" ht="18.350000000000001" thickBot="1"/>
    <row r="1965" s="2" customFormat="1" ht="18.350000000000001" thickBot="1"/>
    <row r="1967" s="2" customFormat="1" ht="18.350000000000001" thickBot="1"/>
    <row r="1969" s="2" customFormat="1" ht="18.350000000000001" thickBot="1"/>
    <row r="1971" s="2" customFormat="1" ht="18.350000000000001" thickBot="1"/>
    <row r="1973" s="2" customFormat="1" ht="18.350000000000001" thickBot="1"/>
    <row r="1975" s="2" customFormat="1" ht="18.350000000000001" thickBot="1"/>
    <row r="1977" s="2" customFormat="1" ht="18.350000000000001" thickBot="1"/>
    <row r="1979" s="2" customFormat="1" ht="18.350000000000001" thickBot="1"/>
    <row r="1981" s="2" customFormat="1" ht="18.350000000000001" thickBot="1"/>
    <row r="1983" s="2" customFormat="1" ht="18.350000000000001" thickBot="1"/>
    <row r="1985" s="2" customFormat="1" ht="18.350000000000001" thickBot="1"/>
    <row r="1987" s="2" customFormat="1" ht="18.350000000000001" thickBot="1"/>
    <row r="1989" s="2" customFormat="1" ht="18.350000000000001" thickBot="1"/>
    <row r="1991" s="2" customFormat="1" ht="18.350000000000001" thickBot="1"/>
    <row r="1993" s="2" customFormat="1" ht="18.350000000000001" thickBot="1"/>
    <row r="1995" s="2" customFormat="1" ht="18.350000000000001" thickBot="1"/>
    <row r="1997" s="2" customFormat="1" ht="18.350000000000001" thickBot="1"/>
    <row r="1999" s="2" customFormat="1" ht="18.350000000000001" thickBot="1"/>
    <row r="2001" s="2" customFormat="1" ht="18.350000000000001" thickBot="1"/>
    <row r="2003" s="2" customFormat="1" ht="18.350000000000001" thickBot="1"/>
    <row r="2005" s="2" customFormat="1" ht="18.350000000000001" thickBot="1"/>
    <row r="2007" s="2" customFormat="1" ht="18.350000000000001" thickBot="1"/>
    <row r="2009" s="2" customFormat="1" ht="18.350000000000001" thickBot="1"/>
    <row r="2011" s="2" customFormat="1" ht="18.350000000000001" thickBot="1"/>
    <row r="2013" s="2" customFormat="1" ht="18.350000000000001" thickBot="1"/>
    <row r="2015" s="2" customFormat="1" ht="18.350000000000001" thickBot="1"/>
    <row r="2017" s="2" customFormat="1" ht="18.350000000000001" thickBot="1"/>
    <row r="2019" s="2" customFormat="1" ht="18.350000000000001" thickBot="1"/>
    <row r="2021" s="2" customFormat="1" ht="18.350000000000001" thickBot="1"/>
    <row r="2023" s="2" customFormat="1" ht="18.350000000000001" thickBot="1"/>
    <row r="2025" s="2" customFormat="1" ht="18.350000000000001" thickBot="1"/>
    <row r="2027" s="2" customFormat="1" ht="18.350000000000001" thickBot="1"/>
    <row r="2029" s="2" customFormat="1" ht="18.350000000000001" thickBot="1"/>
    <row r="2031" s="2" customFormat="1" ht="18.350000000000001" thickBot="1"/>
    <row r="2033" s="2" customFormat="1" ht="18.350000000000001" thickBot="1"/>
    <row r="2035" s="2" customFormat="1" ht="18.350000000000001" thickBot="1"/>
    <row r="2037" s="2" customFormat="1" ht="18.350000000000001" thickBot="1"/>
    <row r="2039" s="2" customFormat="1" ht="18.350000000000001" thickBot="1"/>
    <row r="2041" s="2" customFormat="1" ht="18.350000000000001" thickBot="1"/>
    <row r="2043" s="2" customFormat="1" ht="18.350000000000001" thickBot="1"/>
    <row r="2045" s="2" customFormat="1" ht="18.350000000000001" thickBot="1"/>
    <row r="2047" s="2" customFormat="1" ht="18.350000000000001" thickBot="1"/>
    <row r="2049" s="2" customFormat="1" ht="18.350000000000001" thickBot="1"/>
    <row r="2051" s="2" customFormat="1" ht="18.350000000000001" thickBot="1"/>
    <row r="2053" s="2" customFormat="1" ht="18.350000000000001" thickBot="1"/>
    <row r="2055" s="2" customFormat="1" ht="18.350000000000001" thickBot="1"/>
    <row r="2057" s="2" customFormat="1" ht="18.350000000000001" thickBot="1"/>
    <row r="2059" s="2" customFormat="1" ht="18.350000000000001" thickBot="1"/>
    <row r="2061" s="2" customFormat="1" ht="18.350000000000001" thickBot="1"/>
    <row r="2063" s="2" customFormat="1" ht="18.350000000000001" thickBot="1"/>
    <row r="2065" s="2" customFormat="1" ht="18.350000000000001" thickBot="1"/>
    <row r="2067" s="2" customFormat="1" ht="18.350000000000001" thickBot="1"/>
    <row r="2069" s="2" customFormat="1" ht="18.350000000000001" thickBot="1"/>
    <row r="2071" s="2" customFormat="1" ht="18.350000000000001" thickBot="1"/>
    <row r="2073" s="2" customFormat="1" ht="18.350000000000001" thickBot="1"/>
    <row r="2075" s="2" customFormat="1" ht="18.350000000000001" thickBot="1"/>
    <row r="2077" s="2" customFormat="1" ht="18.350000000000001" thickBot="1"/>
    <row r="2079" s="2" customFormat="1" ht="18.350000000000001" thickBot="1"/>
    <row r="2081" s="2" customFormat="1" ht="18.350000000000001" thickBot="1"/>
    <row r="2083" s="2" customFormat="1" ht="18.350000000000001" thickBot="1"/>
    <row r="2085" s="2" customFormat="1" ht="18.350000000000001" thickBot="1"/>
    <row r="2087" s="2" customFormat="1" ht="18.350000000000001" thickBot="1"/>
    <row r="2089" s="2" customFormat="1" ht="18.350000000000001" thickBot="1"/>
    <row r="2091" s="2" customFormat="1" ht="18.350000000000001" thickBot="1"/>
    <row r="2093" s="2" customFormat="1" ht="18.350000000000001" thickBot="1"/>
    <row r="2095" s="2" customFormat="1" ht="18.350000000000001" thickBot="1"/>
    <row r="2097" s="2" customFormat="1" ht="18.350000000000001" thickBot="1"/>
    <row r="2099" s="2" customFormat="1" ht="18.350000000000001" thickBot="1"/>
    <row r="2101" s="2" customFormat="1" ht="18.350000000000001" thickBot="1"/>
    <row r="2103" s="2" customFormat="1" ht="18.350000000000001" thickBot="1"/>
    <row r="2105" s="2" customFormat="1" ht="18.350000000000001" thickBot="1"/>
    <row r="2107" s="2" customFormat="1" ht="18.350000000000001" thickBot="1"/>
    <row r="2109" s="2" customFormat="1" ht="18.350000000000001" thickBot="1"/>
    <row r="2111" s="2" customFormat="1" ht="18.350000000000001" thickBot="1"/>
    <row r="2113" s="2" customFormat="1" ht="18.350000000000001" thickBot="1"/>
    <row r="2115" s="2" customFormat="1" ht="18.350000000000001" thickBot="1"/>
    <row r="2117" s="2" customFormat="1" ht="18.350000000000001" thickBot="1"/>
    <row r="2119" s="2" customFormat="1" ht="18.350000000000001" thickBot="1"/>
    <row r="2121" s="2" customFormat="1" ht="18.350000000000001" thickBot="1"/>
    <row r="2123" s="2" customFormat="1" ht="18.350000000000001" thickBot="1"/>
    <row r="2125" s="2" customFormat="1" ht="18.350000000000001" thickBot="1"/>
    <row r="2127" s="2" customFormat="1" ht="18.350000000000001" thickBot="1"/>
    <row r="2129" s="2" customFormat="1" ht="18.350000000000001" thickBot="1"/>
    <row r="2131" s="2" customFormat="1" ht="18.350000000000001" thickBot="1"/>
    <row r="2133" s="2" customFormat="1" ht="18.350000000000001" thickBot="1"/>
    <row r="2135" s="2" customFormat="1" ht="18.350000000000001" thickBot="1"/>
    <row r="2137" s="2" customFormat="1" ht="18.350000000000001" thickBot="1"/>
    <row r="2139" s="2" customFormat="1" ht="18.350000000000001" thickBot="1"/>
    <row r="2141" s="2" customFormat="1" ht="18.350000000000001" thickBot="1"/>
    <row r="2143" s="2" customFormat="1" ht="18.350000000000001" thickBot="1"/>
    <row r="2145" s="2" customFormat="1" ht="18.350000000000001" thickBot="1"/>
    <row r="2147" s="2" customFormat="1" ht="18.350000000000001" thickBot="1"/>
    <row r="2149" s="2" customFormat="1" ht="18.350000000000001" thickBot="1"/>
    <row r="2151" s="2" customFormat="1" ht="18.350000000000001" thickBot="1"/>
    <row r="2153" s="2" customFormat="1" ht="18.350000000000001" thickBot="1"/>
    <row r="2155" s="2" customFormat="1" ht="18.350000000000001" thickBot="1"/>
    <row r="2157" s="2" customFormat="1" ht="18.350000000000001" thickBot="1"/>
    <row r="2159" s="2" customFormat="1" ht="18.350000000000001" thickBot="1"/>
    <row r="2161" s="2" customFormat="1" ht="18.350000000000001" thickBot="1"/>
    <row r="2163" s="2" customFormat="1" ht="18.350000000000001" thickBot="1"/>
    <row r="2165" s="2" customFormat="1" ht="18.350000000000001" thickBot="1"/>
    <row r="2167" s="2" customFormat="1" ht="18.350000000000001" thickBot="1"/>
    <row r="2169" s="2" customFormat="1" ht="18.350000000000001" thickBot="1"/>
    <row r="2171" s="2" customFormat="1" ht="18.350000000000001" thickBot="1"/>
    <row r="2173" s="2" customFormat="1" ht="18.350000000000001" thickBot="1"/>
    <row r="2175" s="2" customFormat="1" ht="18.350000000000001" thickBot="1"/>
    <row r="2177" s="2" customFormat="1" ht="18.350000000000001" thickBot="1"/>
    <row r="2179" s="2" customFormat="1" ht="18.350000000000001" thickBot="1"/>
    <row r="2181" s="2" customFormat="1" ht="18.350000000000001" thickBot="1"/>
    <row r="2183" s="2" customFormat="1" ht="18.350000000000001" thickBot="1"/>
    <row r="2185" s="2" customFormat="1" ht="18.350000000000001" thickBot="1"/>
    <row r="2187" s="2" customFormat="1" ht="18.350000000000001" thickBot="1"/>
    <row r="2189" s="2" customFormat="1" ht="18.350000000000001" thickBot="1"/>
    <row r="2191" s="2" customFormat="1" ht="18.350000000000001" thickBot="1"/>
    <row r="2193" s="2" customFormat="1" ht="18.350000000000001" thickBot="1"/>
    <row r="2195" s="2" customFormat="1" ht="18.350000000000001" thickBot="1"/>
    <row r="2197" s="2" customFormat="1" ht="18.350000000000001" thickBot="1"/>
    <row r="2199" s="2" customFormat="1" ht="18.350000000000001" thickBot="1"/>
    <row r="2201" s="2" customFormat="1" ht="18.350000000000001" thickBot="1"/>
    <row r="2203" s="2" customFormat="1" ht="18.350000000000001" thickBot="1"/>
    <row r="2205" s="2" customFormat="1" ht="18.350000000000001" thickBot="1"/>
    <row r="2207" s="2" customFormat="1" ht="18.350000000000001" thickBot="1"/>
    <row r="2209" s="2" customFormat="1" ht="18.350000000000001" thickBot="1"/>
    <row r="2211" s="2" customFormat="1" ht="18.350000000000001" thickBot="1"/>
    <row r="2213" s="2" customFormat="1" ht="18.350000000000001" thickBot="1"/>
    <row r="2215" s="2" customFormat="1" ht="18.350000000000001" thickBot="1"/>
    <row r="2217" s="2" customFormat="1" ht="18.350000000000001" thickBot="1"/>
    <row r="2219" s="2" customFormat="1" ht="18.350000000000001" thickBot="1"/>
    <row r="2221" s="2" customFormat="1" ht="18.350000000000001" thickBot="1"/>
    <row r="2223" s="2" customFormat="1" ht="18.350000000000001" thickBot="1"/>
    <row r="2225" s="2" customFormat="1" ht="18.350000000000001" thickBot="1"/>
    <row r="2227" s="2" customFormat="1" ht="18.350000000000001" thickBot="1"/>
    <row r="2229" s="2" customFormat="1" ht="18.350000000000001" thickBot="1"/>
    <row r="2231" s="2" customFormat="1" ht="18.350000000000001" thickBot="1"/>
    <row r="2233" s="2" customFormat="1" ht="18.350000000000001" thickBot="1"/>
    <row r="2235" s="2" customFormat="1" ht="18.350000000000001" thickBot="1"/>
    <row r="2237" s="2" customFormat="1" ht="18.350000000000001" thickBot="1"/>
    <row r="2239" s="2" customFormat="1" ht="18.350000000000001" thickBot="1"/>
    <row r="2241" s="2" customFormat="1" ht="18.350000000000001" thickBot="1"/>
    <row r="2243" s="2" customFormat="1" ht="18.350000000000001" thickBot="1"/>
    <row r="2245" s="2" customFormat="1" ht="18.350000000000001" thickBot="1"/>
    <row r="2247" s="2" customFormat="1" ht="18.350000000000001" thickBot="1"/>
    <row r="2249" s="2" customFormat="1" ht="18.350000000000001" thickBot="1"/>
    <row r="2251" s="2" customFormat="1" ht="18.350000000000001" thickBot="1"/>
    <row r="2253" s="2" customFormat="1" ht="18.350000000000001" thickBot="1"/>
    <row r="2255" s="2" customFormat="1" ht="18.350000000000001" thickBot="1"/>
    <row r="2257" s="2" customFormat="1" ht="18.350000000000001" thickBot="1"/>
    <row r="2259" s="2" customFormat="1" ht="18.350000000000001" thickBot="1"/>
    <row r="2261" s="2" customFormat="1" ht="18.350000000000001" thickBot="1"/>
    <row r="2263" s="2" customFormat="1" ht="18.350000000000001" thickBot="1"/>
    <row r="2265" s="2" customFormat="1" ht="18.350000000000001" thickBot="1"/>
    <row r="2267" s="2" customFormat="1" ht="18.350000000000001" thickBot="1"/>
    <row r="2269" s="2" customFormat="1" ht="18.350000000000001" thickBot="1"/>
    <row r="2271" s="2" customFormat="1" ht="18.350000000000001" thickBot="1"/>
    <row r="2273" s="2" customFormat="1" ht="18.350000000000001" thickBot="1"/>
    <row r="2275" s="2" customFormat="1" ht="18.350000000000001" thickBot="1"/>
    <row r="2277" s="2" customFormat="1" ht="18.350000000000001" thickBot="1"/>
    <row r="2279" s="2" customFormat="1" ht="18.350000000000001" thickBot="1"/>
    <row r="2281" s="2" customFormat="1" ht="18.350000000000001" thickBot="1"/>
    <row r="2283" s="2" customFormat="1" ht="18.350000000000001" thickBot="1"/>
    <row r="2285" s="2" customFormat="1" ht="18.350000000000001" thickBot="1"/>
    <row r="2287" s="2" customFormat="1" ht="18.350000000000001" thickBot="1"/>
    <row r="2289" s="2" customFormat="1" ht="18.350000000000001" thickBot="1"/>
    <row r="2291" s="2" customFormat="1" ht="18.350000000000001" thickBot="1"/>
    <row r="2293" s="2" customFormat="1" ht="18.350000000000001" thickBot="1"/>
    <row r="2295" s="2" customFormat="1" ht="18.350000000000001" thickBot="1"/>
    <row r="2297" s="2" customFormat="1" ht="18.350000000000001" thickBot="1"/>
    <row r="2299" s="2" customFormat="1" ht="18.350000000000001" thickBot="1"/>
    <row r="2301" s="2" customFormat="1" ht="18.350000000000001" thickBot="1"/>
    <row r="2303" s="2" customFormat="1" ht="18.350000000000001" thickBot="1"/>
    <row r="2305" s="2" customFormat="1" ht="18.350000000000001" thickBot="1"/>
    <row r="2307" s="2" customFormat="1" ht="18.350000000000001" thickBot="1"/>
    <row r="2309" s="2" customFormat="1" ht="18.350000000000001" thickBot="1"/>
    <row r="2311" s="2" customFormat="1" ht="18.350000000000001" thickBot="1"/>
    <row r="2313" s="2" customFormat="1" ht="18.350000000000001" thickBot="1"/>
    <row r="2315" s="2" customFormat="1" ht="18.350000000000001" thickBot="1"/>
    <row r="2317" s="2" customFormat="1" ht="18.350000000000001" thickBot="1"/>
    <row r="2319" s="2" customFormat="1" ht="18.350000000000001" thickBot="1"/>
    <row r="2321" s="2" customFormat="1" ht="18.350000000000001" thickBot="1"/>
    <row r="2323" s="2" customFormat="1" ht="18.350000000000001" thickBot="1"/>
    <row r="2325" s="2" customFormat="1" ht="18.350000000000001" thickBot="1"/>
    <row r="2327" s="2" customFormat="1" ht="18.350000000000001" thickBot="1"/>
    <row r="2329" s="2" customFormat="1" ht="18.350000000000001" thickBot="1"/>
    <row r="2331" s="2" customFormat="1" ht="18.350000000000001" thickBot="1"/>
    <row r="2333" s="2" customFormat="1" ht="18.350000000000001" thickBot="1"/>
    <row r="2335" s="2" customFormat="1" ht="18.350000000000001" thickBot="1"/>
    <row r="2337" s="2" customFormat="1" ht="18.350000000000001" thickBot="1"/>
    <row r="2339" s="2" customFormat="1" ht="18.350000000000001" thickBot="1"/>
    <row r="2341" s="2" customFormat="1" ht="18.350000000000001" thickBot="1"/>
    <row r="2343" s="2" customFormat="1" ht="18.350000000000001" thickBot="1"/>
    <row r="2345" s="2" customFormat="1" ht="18.350000000000001" thickBot="1"/>
    <row r="2347" s="2" customFormat="1" ht="18.350000000000001" thickBot="1"/>
    <row r="2349" s="2" customFormat="1" ht="18.350000000000001" thickBot="1"/>
    <row r="2351" s="2" customFormat="1" ht="18.350000000000001" thickBot="1"/>
    <row r="2353" s="2" customFormat="1" ht="18.350000000000001" thickBot="1"/>
    <row r="2355" s="2" customFormat="1" ht="18.350000000000001" thickBot="1"/>
    <row r="2357" s="2" customFormat="1" ht="18.350000000000001" thickBot="1"/>
    <row r="2359" s="2" customFormat="1" ht="18.350000000000001" thickBot="1"/>
    <row r="2361" s="2" customFormat="1" ht="18.350000000000001" thickBot="1"/>
    <row r="2363" s="2" customFormat="1" ht="18.350000000000001" thickBot="1"/>
    <row r="2365" s="2" customFormat="1" ht="18.350000000000001" thickBot="1"/>
    <row r="2367" s="2" customFormat="1" ht="18.350000000000001" thickBot="1"/>
    <row r="2369" s="2" customFormat="1" ht="18.350000000000001" thickBot="1"/>
    <row r="2371" s="2" customFormat="1" ht="18.350000000000001" thickBot="1"/>
    <row r="2373" s="2" customFormat="1" ht="18.350000000000001" thickBot="1"/>
    <row r="2375" s="2" customFormat="1" ht="18.350000000000001" thickBot="1"/>
    <row r="2377" s="2" customFormat="1" ht="18.350000000000001" thickBot="1"/>
    <row r="2379" s="2" customFormat="1" ht="18.350000000000001" thickBot="1"/>
    <row r="2381" s="2" customFormat="1" ht="18.350000000000001" thickBot="1"/>
    <row r="2383" s="2" customFormat="1" ht="18.350000000000001" thickBot="1"/>
    <row r="2385" s="2" customFormat="1" ht="18.350000000000001" thickBot="1"/>
    <row r="2387" s="2" customFormat="1" ht="18.350000000000001" thickBot="1"/>
    <row r="2389" s="2" customFormat="1" ht="18.350000000000001" thickBot="1"/>
    <row r="2391" s="2" customFormat="1" ht="18.350000000000001" thickBot="1"/>
    <row r="2393" s="2" customFormat="1" ht="18.350000000000001" thickBot="1"/>
    <row r="2395" s="2" customFormat="1" ht="18.350000000000001" thickBot="1"/>
    <row r="2397" s="2" customFormat="1" ht="18.350000000000001" thickBot="1"/>
    <row r="2399" s="2" customFormat="1" ht="18.350000000000001" thickBot="1"/>
    <row r="2401" s="2" customFormat="1" ht="18.350000000000001" thickBot="1"/>
    <row r="2403" s="2" customFormat="1" ht="18.350000000000001" thickBot="1"/>
    <row r="2405" s="2" customFormat="1" ht="18.350000000000001" thickBot="1"/>
    <row r="2407" s="2" customFormat="1" ht="18.350000000000001" thickBot="1"/>
    <row r="2409" s="2" customFormat="1" ht="18.350000000000001" thickBot="1"/>
    <row r="2411" s="2" customFormat="1" ht="18.350000000000001" thickBot="1"/>
    <row r="2413" s="2" customFormat="1" ht="18.350000000000001" thickBot="1"/>
    <row r="2415" s="2" customFormat="1" ht="18.350000000000001" thickBot="1"/>
    <row r="2417" s="2" customFormat="1" ht="18.350000000000001" thickBot="1"/>
    <row r="2419" s="2" customFormat="1" ht="18.350000000000001" thickBot="1"/>
    <row r="2421" s="2" customFormat="1" ht="18.350000000000001" thickBot="1"/>
    <row r="2423" s="2" customFormat="1" ht="18.350000000000001" thickBot="1"/>
    <row r="2425" s="2" customFormat="1" ht="18.350000000000001" thickBot="1"/>
    <row r="2427" s="2" customFormat="1" ht="18.350000000000001" thickBot="1"/>
    <row r="2429" s="2" customFormat="1" ht="18.350000000000001" thickBot="1"/>
    <row r="2431" s="2" customFormat="1" ht="18.350000000000001" thickBot="1"/>
    <row r="2433" s="2" customFormat="1" ht="18.350000000000001" thickBot="1"/>
    <row r="2435" s="2" customFormat="1" ht="18.350000000000001" thickBot="1"/>
    <row r="2437" s="2" customFormat="1" ht="18.350000000000001" thickBot="1"/>
    <row r="2439" s="2" customFormat="1" ht="18.350000000000001" thickBot="1"/>
    <row r="2441" s="2" customFormat="1" ht="18.350000000000001" thickBot="1"/>
    <row r="2443" s="2" customFormat="1" ht="18.350000000000001" thickBot="1"/>
    <row r="2445" s="2" customFormat="1" ht="18.350000000000001" thickBot="1"/>
    <row r="2447" s="2" customFormat="1" ht="18.350000000000001" thickBot="1"/>
    <row r="2449" s="2" customFormat="1" ht="18.350000000000001" thickBot="1"/>
    <row r="2451" s="2" customFormat="1" ht="18.350000000000001" thickBot="1"/>
    <row r="2453" s="2" customFormat="1" ht="18.350000000000001" thickBot="1"/>
    <row r="2455" s="2" customFormat="1" ht="18.350000000000001" thickBot="1"/>
    <row r="2457" s="2" customFormat="1" ht="18.350000000000001" thickBot="1"/>
    <row r="2459" s="2" customFormat="1" ht="18.350000000000001" thickBot="1"/>
    <row r="2461" s="2" customFormat="1" ht="18.350000000000001" thickBot="1"/>
    <row r="2463" s="2" customFormat="1" ht="18.350000000000001" thickBot="1"/>
    <row r="2465" s="2" customFormat="1" ht="18.350000000000001" thickBot="1"/>
    <row r="2467" s="2" customFormat="1" ht="18.350000000000001" thickBot="1"/>
    <row r="2469" s="2" customFormat="1" ht="18.350000000000001" thickBot="1"/>
    <row r="2471" s="2" customFormat="1" ht="18.350000000000001" thickBot="1"/>
    <row r="2473" s="2" customFormat="1" ht="18.350000000000001" thickBot="1"/>
    <row r="2475" s="2" customFormat="1" ht="18.350000000000001" thickBot="1"/>
    <row r="2477" s="2" customFormat="1" ht="18.350000000000001" thickBot="1"/>
    <row r="2479" s="2" customFormat="1" ht="18.350000000000001" thickBot="1"/>
    <row r="2481" s="2" customFormat="1" ht="18.350000000000001" thickBot="1"/>
    <row r="2483" s="2" customFormat="1" ht="18.350000000000001" thickBot="1"/>
    <row r="2485" s="2" customFormat="1" ht="18.350000000000001" thickBot="1"/>
    <row r="2487" s="2" customFormat="1" ht="18.350000000000001" thickBot="1"/>
    <row r="2489" s="2" customFormat="1" ht="18.350000000000001" thickBot="1"/>
    <row r="2491" s="2" customFormat="1" ht="18.350000000000001" thickBot="1"/>
    <row r="2493" s="2" customFormat="1" ht="18.350000000000001" thickBot="1"/>
    <row r="2495" s="2" customFormat="1" ht="18.350000000000001" thickBot="1"/>
    <row r="2497" s="2" customFormat="1" ht="18.350000000000001" thickBot="1"/>
    <row r="2499" s="2" customFormat="1" ht="18.350000000000001" thickBot="1"/>
    <row r="2501" s="2" customFormat="1" ht="18.350000000000001" thickBot="1"/>
    <row r="2503" s="2" customFormat="1" ht="18.350000000000001" thickBot="1"/>
    <row r="2505" s="2" customFormat="1" ht="18.350000000000001" thickBot="1"/>
    <row r="2507" s="2" customFormat="1" ht="18.350000000000001" thickBot="1"/>
    <row r="2509" s="2" customFormat="1" ht="18.350000000000001" thickBot="1"/>
    <row r="2511" s="2" customFormat="1" ht="18.350000000000001" thickBot="1"/>
    <row r="2513" s="2" customFormat="1" ht="18.350000000000001" thickBot="1"/>
    <row r="2515" s="2" customFormat="1" ht="18.350000000000001" thickBot="1"/>
    <row r="2517" s="2" customFormat="1" ht="18.350000000000001" thickBot="1"/>
    <row r="2519" s="2" customFormat="1" ht="18.350000000000001" thickBot="1"/>
    <row r="2521" s="2" customFormat="1" ht="18.350000000000001" thickBot="1"/>
    <row r="2523" s="2" customFormat="1" ht="18.350000000000001" thickBot="1"/>
    <row r="2525" s="2" customFormat="1" ht="18.350000000000001" thickBot="1"/>
    <row r="2527" s="2" customFormat="1" ht="18.350000000000001" thickBot="1"/>
    <row r="2529" s="2" customFormat="1" ht="18.350000000000001" thickBot="1"/>
    <row r="2531" s="2" customFormat="1" ht="18.350000000000001" thickBot="1"/>
    <row r="2533" s="2" customFormat="1" ht="18.350000000000001" thickBot="1"/>
    <row r="2535" s="2" customFormat="1" ht="18.350000000000001" thickBot="1"/>
    <row r="2537" s="2" customFormat="1" ht="18.350000000000001" thickBot="1"/>
    <row r="2539" s="2" customFormat="1" ht="18.350000000000001" thickBot="1"/>
    <row r="2541" s="2" customFormat="1" ht="18.350000000000001" thickBot="1"/>
    <row r="2543" s="2" customFormat="1" ht="18.350000000000001" thickBot="1"/>
    <row r="2545" s="2" customFormat="1" ht="18.350000000000001" thickBot="1"/>
    <row r="2547" s="2" customFormat="1" ht="18.350000000000001" thickBot="1"/>
    <row r="2549" s="2" customFormat="1" ht="18.350000000000001" thickBot="1"/>
    <row r="2551" s="2" customFormat="1" ht="18.350000000000001" thickBot="1"/>
    <row r="2553" s="2" customFormat="1" ht="18.350000000000001" thickBot="1"/>
    <row r="2555" s="2" customFormat="1" ht="18.350000000000001" thickBot="1"/>
    <row r="2557" s="2" customFormat="1" ht="18.350000000000001" thickBot="1"/>
    <row r="2559" s="2" customFormat="1" ht="18.350000000000001" thickBot="1"/>
    <row r="2561" s="2" customFormat="1" ht="18.350000000000001" thickBot="1"/>
    <row r="2563" s="2" customFormat="1" ht="18.350000000000001" thickBot="1"/>
    <row r="2565" s="2" customFormat="1" ht="18.350000000000001" thickBot="1"/>
    <row r="2567" s="2" customFormat="1" ht="18.350000000000001" thickBot="1"/>
    <row r="2569" s="2" customFormat="1" ht="18.350000000000001" thickBot="1"/>
    <row r="2571" s="2" customFormat="1" ht="18.350000000000001" thickBot="1"/>
    <row r="2573" s="2" customFormat="1" ht="18.350000000000001" thickBot="1"/>
    <row r="2575" s="2" customFormat="1" ht="18.350000000000001" thickBot="1"/>
    <row r="2577" s="2" customFormat="1" ht="18.350000000000001" thickBot="1"/>
    <row r="2579" s="2" customFormat="1" ht="18.350000000000001" thickBot="1"/>
    <row r="2581" s="2" customFormat="1" ht="18.350000000000001" thickBot="1"/>
    <row r="2583" s="2" customFormat="1" ht="18.350000000000001" thickBot="1"/>
    <row r="2585" s="2" customFormat="1" ht="18.350000000000001" thickBot="1"/>
    <row r="2587" s="2" customFormat="1" ht="18.350000000000001" thickBot="1"/>
    <row r="2589" s="2" customFormat="1" ht="18.350000000000001" thickBot="1"/>
    <row r="2591" s="2" customFormat="1" ht="18.350000000000001" thickBot="1"/>
    <row r="2593" s="2" customFormat="1" ht="18.350000000000001" thickBot="1"/>
    <row r="2595" s="2" customFormat="1" ht="18.350000000000001" thickBot="1"/>
    <row r="2597" s="2" customFormat="1" ht="18.350000000000001" thickBot="1"/>
    <row r="2599" s="2" customFormat="1" ht="18.350000000000001" thickBot="1"/>
    <row r="2601" s="2" customFormat="1" ht="18.350000000000001" thickBot="1"/>
    <row r="2603" s="2" customFormat="1" ht="18.350000000000001" thickBot="1"/>
    <row r="2605" s="2" customFormat="1" ht="18.350000000000001" thickBot="1"/>
    <row r="2607" s="2" customFormat="1" ht="18.350000000000001" thickBot="1"/>
    <row r="2609" s="2" customFormat="1" ht="18.350000000000001" thickBot="1"/>
    <row r="2611" s="2" customFormat="1" ht="18.350000000000001" thickBot="1"/>
    <row r="2613" s="2" customFormat="1" ht="18.350000000000001" thickBot="1"/>
    <row r="2615" s="2" customFormat="1" ht="18.350000000000001" thickBot="1"/>
    <row r="2617" s="2" customFormat="1" ht="18.350000000000001" thickBot="1"/>
    <row r="2619" s="2" customFormat="1" ht="18.350000000000001" thickBot="1"/>
    <row r="2621" s="2" customFormat="1" ht="18.350000000000001" thickBot="1"/>
    <row r="2623" s="2" customFormat="1" ht="18.350000000000001" thickBot="1"/>
    <row r="2625" s="2" customFormat="1" ht="18.350000000000001" thickBot="1"/>
    <row r="2627" s="2" customFormat="1" ht="18.350000000000001" thickBot="1"/>
    <row r="2629" s="2" customFormat="1" ht="18.350000000000001" thickBot="1"/>
    <row r="2631" s="2" customFormat="1" ht="18.350000000000001" thickBot="1"/>
    <row r="2633" s="2" customFormat="1" ht="18.350000000000001" thickBot="1"/>
    <row r="2635" s="2" customFormat="1" ht="18.350000000000001" thickBot="1"/>
    <row r="2637" s="2" customFormat="1" ht="18.350000000000001" thickBot="1"/>
    <row r="2639" s="2" customFormat="1" ht="18.350000000000001" thickBot="1"/>
    <row r="2641" s="2" customFormat="1" ht="18.350000000000001" thickBot="1"/>
    <row r="2643" s="2" customFormat="1" ht="18.350000000000001" thickBot="1"/>
    <row r="2645" s="2" customFormat="1" ht="18.350000000000001" thickBot="1"/>
    <row r="2647" s="2" customFormat="1" ht="18.350000000000001" thickBot="1"/>
    <row r="2649" s="2" customFormat="1" ht="18.350000000000001" thickBot="1"/>
    <row r="2651" s="2" customFormat="1" ht="18.350000000000001" thickBot="1"/>
    <row r="2653" s="2" customFormat="1" ht="18.350000000000001" thickBot="1"/>
    <row r="2655" s="2" customFormat="1" ht="18.350000000000001" thickBot="1"/>
    <row r="2657" s="2" customFormat="1" ht="18.350000000000001" thickBot="1"/>
    <row r="2659" s="2" customFormat="1" ht="18.350000000000001" thickBot="1"/>
    <row r="2661" s="2" customFormat="1" ht="18.350000000000001" thickBot="1"/>
    <row r="2663" s="2" customFormat="1" ht="18.350000000000001" thickBot="1"/>
    <row r="2665" s="2" customFormat="1" ht="18.350000000000001" thickBot="1"/>
    <row r="2667" s="2" customFormat="1" ht="18.350000000000001" thickBot="1"/>
    <row r="2669" s="2" customFormat="1" ht="18.350000000000001" thickBot="1"/>
    <row r="2671" s="2" customFormat="1" ht="18.350000000000001" thickBot="1"/>
    <row r="2673" s="2" customFormat="1" ht="18.350000000000001" thickBot="1"/>
    <row r="2675" s="2" customFormat="1" ht="18.350000000000001" thickBot="1"/>
    <row r="2677" s="2" customFormat="1" ht="18.350000000000001" thickBot="1"/>
    <row r="2679" s="2" customFormat="1" ht="18.350000000000001" thickBot="1"/>
    <row r="2681" s="2" customFormat="1" ht="18.350000000000001" thickBot="1"/>
    <row r="2683" s="2" customFormat="1" ht="18.350000000000001" thickBot="1"/>
    <row r="2685" s="2" customFormat="1" ht="18.350000000000001" thickBot="1"/>
    <row r="2687" s="2" customFormat="1" ht="18.350000000000001" thickBot="1"/>
    <row r="2689" s="2" customFormat="1" ht="18.350000000000001" thickBot="1"/>
    <row r="2691" s="2" customFormat="1" ht="18.350000000000001" thickBot="1"/>
    <row r="2693" s="2" customFormat="1" ht="18.350000000000001" thickBot="1"/>
    <row r="2695" s="2" customFormat="1" ht="18.350000000000001" thickBot="1"/>
    <row r="2697" s="2" customFormat="1" ht="18.350000000000001" thickBot="1"/>
    <row r="2699" s="2" customFormat="1" ht="18.350000000000001" thickBot="1"/>
    <row r="2701" s="2" customFormat="1" ht="18.350000000000001" thickBot="1"/>
    <row r="2703" s="2" customFormat="1" ht="18.350000000000001" thickBot="1"/>
    <row r="2705" s="2" customFormat="1" ht="18.350000000000001" thickBot="1"/>
    <row r="2707" s="2" customFormat="1" ht="18.350000000000001" thickBot="1"/>
    <row r="2709" s="2" customFormat="1" ht="18.350000000000001" thickBot="1"/>
    <row r="2711" s="2" customFormat="1" ht="18.350000000000001" thickBot="1"/>
    <row r="2713" s="2" customFormat="1" ht="18.350000000000001" thickBot="1"/>
    <row r="2715" s="2" customFormat="1" ht="18.350000000000001" thickBot="1"/>
    <row r="2717" s="2" customFormat="1" ht="18.350000000000001" thickBot="1"/>
    <row r="2719" s="2" customFormat="1" ht="18.350000000000001" thickBot="1"/>
    <row r="2721" s="2" customFormat="1" ht="18.350000000000001" thickBot="1"/>
    <row r="2723" s="2" customFormat="1" ht="18.350000000000001" thickBot="1"/>
    <row r="2725" s="2" customFormat="1" ht="18.350000000000001" thickBot="1"/>
    <row r="2727" s="2" customFormat="1" ht="18.350000000000001" thickBot="1"/>
    <row r="2729" s="2" customFormat="1" ht="18.350000000000001" thickBot="1"/>
    <row r="2731" s="2" customFormat="1" ht="18.350000000000001" thickBot="1"/>
    <row r="2733" s="2" customFormat="1" ht="18.350000000000001" thickBot="1"/>
    <row r="2735" s="2" customFormat="1" ht="18.350000000000001" thickBot="1"/>
    <row r="2737" s="2" customFormat="1" ht="18.350000000000001" thickBot="1"/>
    <row r="2739" s="2" customFormat="1" ht="18.350000000000001" thickBot="1"/>
    <row r="2741" s="2" customFormat="1" ht="18.350000000000001" thickBot="1"/>
    <row r="2743" s="2" customFormat="1" ht="18.350000000000001" thickBot="1"/>
    <row r="2745" s="2" customFormat="1" ht="18.350000000000001" thickBot="1"/>
    <row r="2747" s="2" customFormat="1" ht="18.350000000000001" thickBot="1"/>
    <row r="2749" s="2" customFormat="1" ht="18.350000000000001" thickBot="1"/>
    <row r="2751" s="2" customFormat="1" ht="18.350000000000001" thickBot="1"/>
    <row r="2753" s="2" customFormat="1" ht="18.350000000000001" thickBot="1"/>
    <row r="2755" s="2" customFormat="1" ht="18.350000000000001" thickBot="1"/>
    <row r="2757" s="2" customFormat="1" ht="18.350000000000001" thickBot="1"/>
    <row r="2759" s="2" customFormat="1" ht="18.350000000000001" thickBot="1"/>
    <row r="2761" s="2" customFormat="1" ht="18.350000000000001" thickBot="1"/>
    <row r="2763" s="2" customFormat="1" ht="18.350000000000001" thickBot="1"/>
    <row r="2765" s="2" customFormat="1" ht="18.350000000000001" thickBot="1"/>
    <row r="2767" s="2" customFormat="1" ht="18.350000000000001" thickBot="1"/>
    <row r="2769" s="2" customFormat="1" ht="18.350000000000001" thickBot="1"/>
    <row r="2771" s="2" customFormat="1" ht="18.350000000000001" thickBot="1"/>
    <row r="2773" s="2" customFormat="1" ht="18.350000000000001" thickBot="1"/>
    <row r="2775" s="2" customFormat="1" ht="18.350000000000001" thickBot="1"/>
    <row r="2777" s="2" customFormat="1" ht="18.350000000000001" thickBot="1"/>
    <row r="2779" s="2" customFormat="1" ht="18.350000000000001" thickBot="1"/>
    <row r="2781" s="2" customFormat="1" ht="18.350000000000001" thickBot="1"/>
    <row r="2783" s="2" customFormat="1" ht="18.350000000000001" thickBot="1"/>
    <row r="2785" s="2" customFormat="1" ht="18.350000000000001" thickBot="1"/>
    <row r="2787" s="2" customFormat="1" ht="18.350000000000001" thickBot="1"/>
    <row r="2789" s="2" customFormat="1" ht="18.350000000000001" thickBot="1"/>
    <row r="2791" s="2" customFormat="1" ht="18.350000000000001" thickBot="1"/>
    <row r="2793" s="2" customFormat="1" ht="18.350000000000001" thickBot="1"/>
    <row r="2795" s="2" customFormat="1" ht="18.350000000000001" thickBot="1"/>
    <row r="2797" s="2" customFormat="1" ht="18.350000000000001" thickBot="1"/>
    <row r="2799" s="2" customFormat="1" ht="18.350000000000001" thickBot="1"/>
    <row r="2801" s="2" customFormat="1" ht="18.350000000000001" thickBot="1"/>
    <row r="2803" s="2" customFormat="1" ht="18.350000000000001" thickBot="1"/>
    <row r="2805" s="2" customFormat="1" ht="18.350000000000001" thickBot="1"/>
    <row r="2807" s="2" customFormat="1" ht="18.350000000000001" thickBot="1"/>
    <row r="2809" s="2" customFormat="1" ht="18.350000000000001" thickBot="1"/>
    <row r="2811" s="2" customFormat="1" ht="18.350000000000001" thickBot="1"/>
    <row r="2813" s="2" customFormat="1" ht="18.350000000000001" thickBot="1"/>
    <row r="2815" s="2" customFormat="1" ht="18.350000000000001" thickBot="1"/>
    <row r="2817" s="2" customFormat="1" ht="18.350000000000001" thickBot="1"/>
    <row r="2819" s="2" customFormat="1" ht="18.350000000000001" thickBot="1"/>
    <row r="2821" s="2" customFormat="1" ht="18.350000000000001" thickBot="1"/>
    <row r="2823" s="2" customFormat="1" ht="18.350000000000001" thickBot="1"/>
    <row r="2825" s="2" customFormat="1" ht="18.350000000000001" thickBot="1"/>
    <row r="2827" s="2" customFormat="1" ht="18.350000000000001" thickBot="1"/>
    <row r="2829" s="2" customFormat="1" ht="18.350000000000001" thickBot="1"/>
    <row r="2831" s="2" customFormat="1" ht="18.350000000000001" thickBot="1"/>
    <row r="2833" s="2" customFormat="1" ht="18.350000000000001" thickBot="1"/>
    <row r="2835" s="2" customFormat="1" ht="18.350000000000001" thickBot="1"/>
    <row r="2837" s="2" customFormat="1" ht="18.350000000000001" thickBot="1"/>
    <row r="2839" s="2" customFormat="1" ht="18.350000000000001" thickBot="1"/>
    <row r="2841" s="2" customFormat="1" ht="18.350000000000001" thickBot="1"/>
    <row r="2843" s="2" customFormat="1" ht="18.350000000000001" thickBot="1"/>
    <row r="2845" s="2" customFormat="1" ht="18.350000000000001" thickBot="1"/>
    <row r="2847" s="2" customFormat="1" ht="18.350000000000001" thickBot="1"/>
    <row r="2849" s="2" customFormat="1" ht="18.350000000000001" thickBot="1"/>
    <row r="2851" s="2" customFormat="1" ht="18.350000000000001" thickBot="1"/>
    <row r="2853" s="2" customFormat="1" ht="18.350000000000001" thickBot="1"/>
    <row r="2855" s="2" customFormat="1" ht="18.350000000000001" thickBot="1"/>
    <row r="2857" s="2" customFormat="1" ht="18.350000000000001" thickBot="1"/>
    <row r="2859" s="2" customFormat="1" ht="18.350000000000001" thickBot="1"/>
    <row r="2861" s="2" customFormat="1" ht="18.350000000000001" thickBot="1"/>
    <row r="2863" s="2" customFormat="1" ht="18.350000000000001" thickBot="1"/>
    <row r="2865" s="2" customFormat="1" ht="18.350000000000001" thickBot="1"/>
    <row r="2867" s="2" customFormat="1" ht="18.350000000000001" thickBot="1"/>
    <row r="2869" s="2" customFormat="1" ht="18.350000000000001" thickBot="1"/>
    <row r="2871" s="2" customFormat="1" ht="18.350000000000001" thickBot="1"/>
    <row r="2873" s="2" customFormat="1" ht="18.350000000000001" thickBot="1"/>
    <row r="2875" s="2" customFormat="1" ht="18.350000000000001" thickBot="1"/>
    <row r="2877" s="2" customFormat="1" ht="18.350000000000001" thickBot="1"/>
    <row r="2879" s="2" customFormat="1" ht="18.350000000000001" thickBot="1"/>
    <row r="2881" s="2" customFormat="1" ht="18.350000000000001" thickBot="1"/>
    <row r="2883" s="2" customFormat="1" ht="18.350000000000001" thickBot="1"/>
    <row r="2885" s="2" customFormat="1" ht="18.350000000000001" thickBot="1"/>
    <row r="2887" s="2" customFormat="1" ht="18.350000000000001" thickBot="1"/>
    <row r="2889" s="2" customFormat="1" ht="18.350000000000001" thickBot="1"/>
    <row r="2891" s="2" customFormat="1" ht="18.350000000000001" thickBot="1"/>
    <row r="2893" s="2" customFormat="1" ht="18.350000000000001" thickBot="1"/>
    <row r="2895" s="2" customFormat="1" ht="18.350000000000001" thickBot="1"/>
    <row r="2897" s="2" customFormat="1" ht="18.350000000000001" thickBot="1"/>
    <row r="2899" s="2" customFormat="1" ht="18.350000000000001" thickBot="1"/>
    <row r="2901" s="2" customFormat="1" ht="18.350000000000001" thickBot="1"/>
    <row r="2903" s="2" customFormat="1" ht="18.350000000000001" thickBot="1"/>
    <row r="2905" s="2" customFormat="1" ht="18.350000000000001" thickBot="1"/>
    <row r="2907" s="2" customFormat="1" ht="18.350000000000001" thickBot="1"/>
    <row r="2909" s="2" customFormat="1" ht="18.350000000000001" thickBot="1"/>
    <row r="2911" s="2" customFormat="1" ht="18.350000000000001" thickBot="1"/>
    <row r="2913" s="2" customFormat="1" ht="18.350000000000001" thickBot="1"/>
    <row r="2915" s="2" customFormat="1" ht="18.350000000000001" thickBot="1"/>
    <row r="2917" s="2" customFormat="1" ht="18.350000000000001" thickBot="1"/>
    <row r="2919" s="2" customFormat="1" ht="18.350000000000001" thickBot="1"/>
    <row r="2921" s="2" customFormat="1" ht="18.350000000000001" thickBot="1"/>
    <row r="2923" s="2" customFormat="1" ht="18.350000000000001" thickBot="1"/>
    <row r="2925" s="2" customFormat="1" ht="18.350000000000001" thickBot="1"/>
    <row r="2927" s="2" customFormat="1" ht="18.350000000000001" thickBot="1"/>
    <row r="2929" s="2" customFormat="1" ht="18.350000000000001" thickBot="1"/>
    <row r="2931" s="2" customFormat="1" ht="18.350000000000001" thickBot="1"/>
    <row r="2933" s="2" customFormat="1" ht="18.350000000000001" thickBot="1"/>
    <row r="2935" s="2" customFormat="1" ht="18.350000000000001" thickBot="1"/>
    <row r="2937" s="2" customFormat="1" ht="18.350000000000001" thickBot="1"/>
    <row r="2939" s="2" customFormat="1" ht="18.350000000000001" thickBot="1"/>
    <row r="2941" s="2" customFormat="1" ht="18.350000000000001" thickBot="1"/>
    <row r="2943" s="2" customFormat="1" ht="18.350000000000001" thickBot="1"/>
    <row r="2945" s="2" customFormat="1" ht="18.350000000000001" thickBot="1"/>
    <row r="2947" s="2" customFormat="1" ht="18.350000000000001" thickBot="1"/>
    <row r="2949" s="2" customFormat="1" ht="18.350000000000001" thickBot="1"/>
    <row r="2951" s="2" customFormat="1" ht="18.350000000000001" thickBot="1"/>
    <row r="2953" s="2" customFormat="1" ht="18.350000000000001" thickBot="1"/>
    <row r="2955" s="2" customFormat="1" ht="18.350000000000001" thickBot="1"/>
    <row r="2957" s="2" customFormat="1" ht="18.350000000000001" thickBot="1"/>
    <row r="2959" s="2" customFormat="1" ht="18.350000000000001" thickBot="1"/>
    <row r="2961" s="2" customFormat="1" ht="18.350000000000001" thickBot="1"/>
    <row r="2963" s="2" customFormat="1" ht="18.350000000000001" thickBot="1"/>
    <row r="2965" s="2" customFormat="1" ht="18.350000000000001" thickBot="1"/>
    <row r="2967" s="2" customFormat="1" ht="18.350000000000001" thickBot="1"/>
    <row r="2969" s="2" customFormat="1" ht="18.350000000000001" thickBot="1"/>
    <row r="2971" s="2" customFormat="1" ht="18.350000000000001" thickBot="1"/>
    <row r="2973" s="2" customFormat="1" ht="18.350000000000001" thickBot="1"/>
    <row r="2975" s="2" customFormat="1" ht="18.350000000000001" thickBot="1"/>
    <row r="2977" s="2" customFormat="1" ht="18.350000000000001" thickBot="1"/>
    <row r="2979" s="2" customFormat="1" ht="18.350000000000001" thickBot="1"/>
    <row r="2981" s="2" customFormat="1" ht="18.350000000000001" thickBot="1"/>
    <row r="2983" s="2" customFormat="1" ht="18.350000000000001" thickBot="1"/>
    <row r="2985" s="2" customFormat="1" ht="18.350000000000001" thickBot="1"/>
    <row r="2987" s="2" customFormat="1" ht="18.350000000000001" thickBot="1"/>
    <row r="2989" s="2" customFormat="1" ht="18.350000000000001" thickBot="1"/>
    <row r="2991" s="2" customFormat="1" ht="18.350000000000001" thickBot="1"/>
    <row r="2993" s="2" customFormat="1" ht="18.350000000000001" thickBot="1"/>
    <row r="2995" s="2" customFormat="1" ht="18.350000000000001" thickBot="1"/>
    <row r="2997" s="2" customFormat="1" ht="18.350000000000001" thickBot="1"/>
    <row r="2999" s="2" customFormat="1" ht="18.350000000000001" thickBot="1"/>
    <row r="3001" s="2" customFormat="1" ht="18.350000000000001" thickBot="1"/>
    <row r="3003" s="2" customFormat="1" ht="18.350000000000001" thickBot="1"/>
    <row r="3005" s="2" customFormat="1" ht="18.350000000000001" thickBot="1"/>
    <row r="3007" s="2" customFormat="1" ht="18.350000000000001" thickBot="1"/>
    <row r="3009" s="2" customFormat="1" ht="18.350000000000001" thickBot="1"/>
    <row r="3011" s="2" customFormat="1" ht="18.350000000000001" thickBot="1"/>
    <row r="3013" s="2" customFormat="1" ht="18.350000000000001" thickBot="1"/>
    <row r="3015" s="2" customFormat="1" ht="18.350000000000001" thickBot="1"/>
    <row r="3017" s="2" customFormat="1" ht="18.350000000000001" thickBot="1"/>
    <row r="3019" s="2" customFormat="1" ht="18.350000000000001" thickBot="1"/>
    <row r="3021" s="2" customFormat="1" ht="18.350000000000001" thickBot="1"/>
    <row r="3023" s="2" customFormat="1" ht="18.350000000000001" thickBot="1"/>
    <row r="3025" s="2" customFormat="1" ht="18.350000000000001" thickBot="1"/>
    <row r="3027" s="2" customFormat="1" ht="18.350000000000001" thickBot="1"/>
    <row r="3029" s="2" customFormat="1" ht="18.350000000000001" thickBot="1"/>
    <row r="3031" s="2" customFormat="1" ht="18.350000000000001" thickBot="1"/>
    <row r="3033" s="2" customFormat="1" ht="18.350000000000001" thickBot="1"/>
    <row r="3035" s="2" customFormat="1" ht="18.350000000000001" thickBot="1"/>
    <row r="3037" s="2" customFormat="1" ht="18.350000000000001" thickBot="1"/>
    <row r="3039" s="2" customFormat="1" ht="18.350000000000001" thickBot="1"/>
    <row r="3041" s="2" customFormat="1" ht="18.350000000000001" thickBot="1"/>
    <row r="3043" s="2" customFormat="1" ht="18.350000000000001" thickBot="1"/>
    <row r="3045" s="2" customFormat="1" ht="18.350000000000001" thickBot="1"/>
    <row r="3047" s="2" customFormat="1" ht="18.350000000000001" thickBot="1"/>
    <row r="3049" s="2" customFormat="1" ht="18.350000000000001" thickBot="1"/>
    <row r="3051" s="2" customFormat="1" ht="18.350000000000001" thickBot="1"/>
    <row r="3053" s="2" customFormat="1" ht="18.350000000000001" thickBot="1"/>
    <row r="3055" s="2" customFormat="1" ht="18.350000000000001" thickBot="1"/>
    <row r="3057" s="2" customFormat="1" ht="18.350000000000001" thickBot="1"/>
    <row r="3059" s="2" customFormat="1" ht="18.350000000000001" thickBot="1"/>
    <row r="3061" s="2" customFormat="1" ht="18.350000000000001" thickBot="1"/>
    <row r="3063" s="2" customFormat="1" ht="18.350000000000001" thickBot="1"/>
    <row r="3065" s="2" customFormat="1" ht="18.350000000000001" thickBot="1"/>
    <row r="3067" s="2" customFormat="1" ht="18.350000000000001" thickBot="1"/>
    <row r="3069" s="2" customFormat="1" ht="18.350000000000001" thickBot="1"/>
    <row r="3071" s="2" customFormat="1" ht="18.350000000000001" thickBot="1"/>
    <row r="3073" s="2" customFormat="1" ht="18.350000000000001" thickBot="1"/>
    <row r="3075" s="2" customFormat="1" ht="18.350000000000001" thickBot="1"/>
    <row r="3077" s="2" customFormat="1" ht="18.350000000000001" thickBot="1"/>
    <row r="3079" s="2" customFormat="1" ht="18.350000000000001" thickBot="1"/>
    <row r="3081" s="2" customFormat="1" ht="18.350000000000001" thickBot="1"/>
    <row r="3083" s="2" customFormat="1" ht="18.350000000000001" thickBot="1"/>
    <row r="3085" s="2" customFormat="1" ht="18.350000000000001" thickBot="1"/>
    <row r="3087" s="2" customFormat="1" ht="18.350000000000001" thickBot="1"/>
    <row r="3089" s="2" customFormat="1" ht="18.350000000000001" thickBot="1"/>
    <row r="3091" s="2" customFormat="1" ht="18.350000000000001" thickBot="1"/>
    <row r="3093" s="2" customFormat="1" ht="18.350000000000001" thickBot="1"/>
    <row r="3095" s="2" customFormat="1" ht="18.350000000000001" thickBot="1"/>
    <row r="3097" s="2" customFormat="1" ht="18.350000000000001" thickBot="1"/>
    <row r="3099" s="2" customFormat="1" ht="18.350000000000001" thickBot="1"/>
    <row r="3101" s="2" customFormat="1" ht="18.350000000000001" thickBot="1"/>
    <row r="3103" s="2" customFormat="1" ht="18.350000000000001" thickBot="1"/>
    <row r="3105" s="2" customFormat="1" ht="18.350000000000001" thickBot="1"/>
    <row r="3107" s="2" customFormat="1" ht="18.350000000000001" thickBot="1"/>
    <row r="3109" s="2" customFormat="1" ht="18.350000000000001" thickBot="1"/>
    <row r="3111" s="2" customFormat="1" ht="18.350000000000001" thickBot="1"/>
    <row r="3113" s="2" customFormat="1" ht="18.350000000000001" thickBot="1"/>
    <row r="3115" s="2" customFormat="1" ht="18.350000000000001" thickBot="1"/>
    <row r="3117" s="2" customFormat="1" ht="18.350000000000001" thickBot="1"/>
    <row r="3119" s="2" customFormat="1" ht="18.350000000000001" thickBot="1"/>
    <row r="3121" s="2" customFormat="1" ht="18.350000000000001" thickBot="1"/>
    <row r="3123" s="2" customFormat="1" ht="18.350000000000001" thickBot="1"/>
    <row r="3125" s="2" customFormat="1" ht="18.350000000000001" thickBot="1"/>
    <row r="3127" s="2" customFormat="1" ht="18.350000000000001" thickBot="1"/>
    <row r="3129" s="2" customFormat="1" ht="18.350000000000001" thickBot="1"/>
    <row r="3131" s="2" customFormat="1" ht="18.350000000000001" thickBot="1"/>
    <row r="3133" s="2" customFormat="1" ht="18.350000000000001" thickBot="1"/>
    <row r="3135" s="2" customFormat="1" ht="18.350000000000001" thickBot="1"/>
    <row r="3137" s="2" customFormat="1" ht="18.350000000000001" thickBot="1"/>
    <row r="3139" s="2" customFormat="1" ht="18.350000000000001" thickBot="1"/>
    <row r="3141" s="2" customFormat="1" ht="18.350000000000001" thickBot="1"/>
    <row r="3143" s="2" customFormat="1" ht="18.350000000000001" thickBot="1"/>
    <row r="3145" s="2" customFormat="1" ht="18.350000000000001" thickBot="1"/>
    <row r="3147" s="2" customFormat="1" ht="18.350000000000001" thickBot="1"/>
    <row r="3149" s="2" customFormat="1" ht="18.350000000000001" thickBot="1"/>
    <row r="3151" s="2" customFormat="1" ht="18.350000000000001" thickBot="1"/>
    <row r="3153" s="2" customFormat="1" ht="18.350000000000001" thickBot="1"/>
    <row r="3155" s="2" customFormat="1" ht="18.350000000000001" thickBot="1"/>
    <row r="3157" s="2" customFormat="1" ht="18.350000000000001" thickBot="1"/>
    <row r="3159" s="2" customFormat="1" ht="18.350000000000001" thickBot="1"/>
    <row r="3161" s="2" customFormat="1" ht="18.350000000000001" thickBot="1"/>
    <row r="3163" s="2" customFormat="1" ht="18.350000000000001" thickBot="1"/>
    <row r="3165" s="2" customFormat="1" ht="18.350000000000001" thickBot="1"/>
    <row r="3167" s="2" customFormat="1" ht="18.350000000000001" thickBot="1"/>
    <row r="3169" s="2" customFormat="1" ht="18.350000000000001" thickBot="1"/>
    <row r="3171" s="2" customFormat="1" ht="18.350000000000001" thickBot="1"/>
    <row r="3173" s="2" customFormat="1" ht="18.350000000000001" thickBot="1"/>
    <row r="3175" s="2" customFormat="1" ht="18.350000000000001" thickBot="1"/>
    <row r="3177" s="2" customFormat="1" ht="18.350000000000001" thickBot="1"/>
    <row r="3179" s="2" customFormat="1" ht="18.350000000000001" thickBot="1"/>
    <row r="3181" s="2" customFormat="1" ht="18.350000000000001" thickBot="1"/>
    <row r="3183" s="2" customFormat="1" ht="18.350000000000001" thickBot="1"/>
    <row r="3185" s="2" customFormat="1" ht="18.350000000000001" thickBot="1"/>
    <row r="3187" s="2" customFormat="1" ht="18.350000000000001" thickBot="1"/>
    <row r="3189" s="2" customFormat="1" ht="18.350000000000001" thickBot="1"/>
    <row r="3191" s="2" customFormat="1" ht="18.350000000000001" thickBot="1"/>
    <row r="3193" s="2" customFormat="1" ht="18.350000000000001" thickBot="1"/>
    <row r="3195" s="2" customFormat="1" ht="18.350000000000001" thickBot="1"/>
    <row r="3197" s="2" customFormat="1" ht="18.350000000000001" thickBot="1"/>
    <row r="3199" s="2" customFormat="1" ht="18.350000000000001" thickBot="1"/>
    <row r="3201" s="2" customFormat="1" ht="18.350000000000001" thickBot="1"/>
    <row r="3203" s="2" customFormat="1" ht="18.350000000000001" thickBot="1"/>
    <row r="3205" s="2" customFormat="1" ht="18.350000000000001" thickBot="1"/>
    <row r="3207" s="2" customFormat="1" ht="18.350000000000001" thickBot="1"/>
    <row r="3209" s="2" customFormat="1" ht="18.350000000000001" thickBot="1"/>
    <row r="3211" s="2" customFormat="1" ht="18.350000000000001" thickBot="1"/>
    <row r="3213" s="2" customFormat="1" ht="18.350000000000001" thickBot="1"/>
    <row r="3215" s="2" customFormat="1" ht="18.350000000000001" thickBot="1"/>
    <row r="3217" s="2" customFormat="1" ht="18.350000000000001" thickBot="1"/>
    <row r="3219" s="2" customFormat="1" ht="18.350000000000001" thickBot="1"/>
    <row r="3221" s="2" customFormat="1" ht="18.350000000000001" thickBot="1"/>
    <row r="3223" s="2" customFormat="1" ht="18.350000000000001" thickBot="1"/>
    <row r="3225" s="2" customFormat="1" ht="18.350000000000001" thickBot="1"/>
    <row r="3227" s="2" customFormat="1" ht="18.350000000000001" thickBot="1"/>
    <row r="3229" s="2" customFormat="1" ht="18.350000000000001" thickBot="1"/>
    <row r="3231" s="2" customFormat="1" ht="18.350000000000001" thickBot="1"/>
    <row r="3233" s="2" customFormat="1" ht="18.350000000000001" thickBot="1"/>
    <row r="3235" s="2" customFormat="1" ht="18.350000000000001" thickBot="1"/>
    <row r="3237" s="2" customFormat="1" ht="18.350000000000001" thickBot="1"/>
    <row r="3239" s="2" customFormat="1" ht="18.350000000000001" thickBot="1"/>
    <row r="3241" s="2" customFormat="1" ht="18.350000000000001" thickBot="1"/>
    <row r="3243" s="2" customFormat="1" ht="18.350000000000001" thickBot="1"/>
    <row r="3245" s="2" customFormat="1" ht="18.350000000000001" thickBot="1"/>
    <row r="3247" s="2" customFormat="1" ht="18.350000000000001" thickBot="1"/>
    <row r="3249" s="2" customFormat="1" ht="18.350000000000001" thickBot="1"/>
    <row r="3251" s="2" customFormat="1" ht="18.350000000000001" thickBot="1"/>
    <row r="3253" s="2" customFormat="1" ht="18.350000000000001" thickBot="1"/>
    <row r="3255" s="2" customFormat="1" ht="18.350000000000001" thickBot="1"/>
    <row r="3257" s="2" customFormat="1" ht="18.350000000000001" thickBot="1"/>
    <row r="3259" s="2" customFormat="1" ht="18.350000000000001" thickBot="1"/>
    <row r="3261" s="2" customFormat="1" ht="18.350000000000001" thickBot="1"/>
    <row r="3263" s="2" customFormat="1" ht="18.350000000000001" thickBot="1"/>
    <row r="3265" s="2" customFormat="1" ht="18.350000000000001" thickBot="1"/>
    <row r="3267" s="2" customFormat="1" ht="18.350000000000001" thickBot="1"/>
    <row r="3269" s="2" customFormat="1" ht="18.350000000000001" thickBot="1"/>
    <row r="3271" s="2" customFormat="1" ht="18.350000000000001" thickBot="1"/>
    <row r="3273" s="2" customFormat="1" ht="18.350000000000001" thickBot="1"/>
    <row r="3275" s="2" customFormat="1" ht="18.350000000000001" thickBot="1"/>
    <row r="3277" s="2" customFormat="1" ht="18.350000000000001" thickBot="1"/>
    <row r="3279" s="2" customFormat="1" ht="18.350000000000001" thickBot="1"/>
    <row r="3281" s="2" customFormat="1" ht="18.350000000000001" thickBot="1"/>
    <row r="3283" s="2" customFormat="1" ht="18.350000000000001" thickBot="1"/>
    <row r="3285" s="2" customFormat="1" ht="18.350000000000001" thickBot="1"/>
    <row r="3287" s="2" customFormat="1" ht="18.350000000000001" thickBot="1"/>
    <row r="3289" s="2" customFormat="1" ht="18.350000000000001" thickBot="1"/>
    <row r="3291" s="2" customFormat="1" ht="18.350000000000001" thickBot="1"/>
    <row r="3293" s="2" customFormat="1" ht="18.350000000000001" thickBot="1"/>
    <row r="3295" s="2" customFormat="1" ht="18.350000000000001" thickBot="1"/>
    <row r="3297" s="2" customFormat="1" ht="18.350000000000001" thickBot="1"/>
    <row r="3299" s="2" customFormat="1" ht="18.350000000000001" thickBot="1"/>
    <row r="3301" s="2" customFormat="1" ht="18.350000000000001" thickBot="1"/>
    <row r="3303" s="2" customFormat="1" ht="18.350000000000001" thickBot="1"/>
    <row r="3305" s="2" customFormat="1" ht="18.350000000000001" thickBot="1"/>
    <row r="3307" s="2" customFormat="1" ht="18.350000000000001" thickBot="1"/>
    <row r="3309" s="2" customFormat="1" ht="18.350000000000001" thickBot="1"/>
    <row r="3311" s="2" customFormat="1" ht="18.350000000000001" thickBot="1"/>
    <row r="3313" s="2" customFormat="1" ht="18.350000000000001" thickBot="1"/>
    <row r="3315" s="2" customFormat="1" ht="18.350000000000001" thickBot="1"/>
    <row r="3317" s="2" customFormat="1" ht="18.350000000000001" thickBot="1"/>
    <row r="3319" s="2" customFormat="1" ht="18.350000000000001" thickBot="1"/>
    <row r="3321" s="2" customFormat="1" ht="18.350000000000001" thickBot="1"/>
    <row r="3323" s="2" customFormat="1" ht="18.350000000000001" thickBot="1"/>
    <row r="3325" s="2" customFormat="1" ht="18.350000000000001" thickBot="1"/>
    <row r="3327" s="2" customFormat="1" ht="18.350000000000001" thickBot="1"/>
    <row r="3329" s="2" customFormat="1" ht="18.350000000000001" thickBot="1"/>
    <row r="3331" s="2" customFormat="1" ht="18.350000000000001" thickBot="1"/>
    <row r="3333" s="2" customFormat="1" ht="18.350000000000001" thickBot="1"/>
    <row r="3335" s="2" customFormat="1" ht="18.350000000000001" thickBot="1"/>
    <row r="3337" s="2" customFormat="1" ht="18.350000000000001" thickBot="1"/>
    <row r="3339" s="2" customFormat="1" ht="18.350000000000001" thickBot="1"/>
    <row r="3341" s="2" customFormat="1" ht="18.350000000000001" thickBot="1"/>
    <row r="3343" s="2" customFormat="1" ht="18.350000000000001" thickBot="1"/>
    <row r="3345" s="2" customFormat="1" ht="18.350000000000001" thickBot="1"/>
    <row r="3347" s="2" customFormat="1" ht="18.350000000000001" thickBot="1"/>
    <row r="3349" s="2" customFormat="1" ht="18.350000000000001" thickBot="1"/>
    <row r="3351" s="2" customFormat="1" ht="18.350000000000001" thickBot="1"/>
    <row r="3353" s="2" customFormat="1" ht="18.350000000000001" thickBot="1"/>
    <row r="3355" s="2" customFormat="1" ht="18.350000000000001" thickBot="1"/>
    <row r="3357" s="2" customFormat="1" ht="18.350000000000001" thickBot="1"/>
    <row r="3359" s="2" customFormat="1" ht="18.350000000000001" thickBot="1"/>
    <row r="3361" s="2" customFormat="1" ht="18.350000000000001" thickBot="1"/>
    <row r="3363" s="2" customFormat="1" ht="18.350000000000001" thickBot="1"/>
    <row r="3365" s="2" customFormat="1" ht="18.350000000000001" thickBot="1"/>
    <row r="3367" s="2" customFormat="1" ht="18.350000000000001" thickBot="1"/>
    <row r="3369" s="2" customFormat="1" ht="18.350000000000001" thickBot="1"/>
    <row r="3371" s="2" customFormat="1" ht="18.350000000000001" thickBot="1"/>
    <row r="3373" s="2" customFormat="1" ht="18.350000000000001" thickBot="1"/>
    <row r="3375" s="2" customFormat="1" ht="18.350000000000001" thickBot="1"/>
    <row r="3377" s="2" customFormat="1" ht="18.350000000000001" thickBot="1"/>
    <row r="3379" s="2" customFormat="1" ht="18.350000000000001" thickBot="1"/>
    <row r="3381" s="2" customFormat="1" ht="18.350000000000001" thickBot="1"/>
    <row r="3383" s="2" customFormat="1" ht="18.350000000000001" thickBot="1"/>
    <row r="3385" s="2" customFormat="1" ht="18.350000000000001" thickBot="1"/>
    <row r="3387" s="2" customFormat="1" ht="18.350000000000001" thickBot="1"/>
    <row r="3389" s="2" customFormat="1" ht="18.350000000000001" thickBot="1"/>
    <row r="3391" s="2" customFormat="1" ht="18.350000000000001" thickBot="1"/>
    <row r="3393" s="2" customFormat="1" ht="18.350000000000001" thickBot="1"/>
    <row r="3395" s="2" customFormat="1" ht="18.350000000000001" thickBot="1"/>
    <row r="3397" s="2" customFormat="1" ht="18.350000000000001" thickBot="1"/>
    <row r="3399" s="2" customFormat="1" ht="18.350000000000001" thickBot="1"/>
    <row r="3401" s="2" customFormat="1" ht="18.350000000000001" thickBot="1"/>
    <row r="3403" s="2" customFormat="1" ht="18.350000000000001" thickBot="1"/>
    <row r="3405" s="2" customFormat="1" ht="18.350000000000001" thickBot="1"/>
    <row r="3407" s="2" customFormat="1" ht="18.350000000000001" thickBot="1"/>
    <row r="3409" s="2" customFormat="1" ht="18.350000000000001" thickBot="1"/>
    <row r="3411" s="2" customFormat="1" ht="18.350000000000001" thickBot="1"/>
    <row r="3413" s="2" customFormat="1" ht="18.350000000000001" thickBot="1"/>
    <row r="3415" s="2" customFormat="1" ht="18.350000000000001" thickBot="1"/>
    <row r="3417" s="2" customFormat="1" ht="18.350000000000001" thickBot="1"/>
    <row r="3419" s="2" customFormat="1" ht="18.350000000000001" thickBot="1"/>
    <row r="3421" s="2" customFormat="1" ht="18.350000000000001" thickBot="1"/>
    <row r="3423" s="2" customFormat="1" ht="18.350000000000001" thickBot="1"/>
    <row r="3425" s="2" customFormat="1" ht="18.350000000000001" thickBot="1"/>
    <row r="3427" s="2" customFormat="1" ht="18.350000000000001" thickBot="1"/>
    <row r="3429" s="2" customFormat="1" ht="18.350000000000001" thickBot="1"/>
    <row r="3431" s="2" customFormat="1" ht="18.350000000000001" thickBot="1"/>
    <row r="3433" s="2" customFormat="1" ht="18.350000000000001" thickBot="1"/>
    <row r="3435" s="2" customFormat="1" ht="18.350000000000001" thickBot="1"/>
    <row r="3437" s="2" customFormat="1" ht="18.350000000000001" thickBot="1"/>
    <row r="3439" s="2" customFormat="1" ht="18.350000000000001" thickBot="1"/>
    <row r="3441" s="2" customFormat="1" ht="18.350000000000001" thickBot="1"/>
    <row r="3443" s="2" customFormat="1" ht="18.350000000000001" thickBot="1"/>
    <row r="3445" s="2" customFormat="1" ht="18.350000000000001" thickBot="1"/>
    <row r="3447" s="2" customFormat="1" ht="18.350000000000001" thickBot="1"/>
    <row r="3449" s="2" customFormat="1" ht="18.350000000000001" thickBot="1"/>
    <row r="3451" s="2" customFormat="1" ht="18.350000000000001" thickBot="1"/>
    <row r="3453" s="2" customFormat="1" ht="18.350000000000001" thickBot="1"/>
    <row r="3455" s="2" customFormat="1" ht="18.350000000000001" thickBot="1"/>
    <row r="3457" s="2" customFormat="1" ht="18.350000000000001" thickBot="1"/>
    <row r="3459" s="2" customFormat="1" ht="18.350000000000001" thickBot="1"/>
    <row r="3461" s="2" customFormat="1" ht="18.350000000000001" thickBot="1"/>
    <row r="3463" s="2" customFormat="1" ht="18.350000000000001" thickBot="1"/>
    <row r="3465" s="2" customFormat="1" ht="18.350000000000001" thickBot="1"/>
    <row r="3467" s="2" customFormat="1" ht="18.350000000000001" thickBot="1"/>
    <row r="3469" s="2" customFormat="1" ht="18.350000000000001" thickBot="1"/>
    <row r="3471" s="2" customFormat="1" ht="18.350000000000001" thickBot="1"/>
    <row r="3473" s="2" customFormat="1" ht="18.350000000000001" thickBot="1"/>
    <row r="3475" s="2" customFormat="1" ht="18.350000000000001" thickBot="1"/>
    <row r="3477" s="2" customFormat="1" ht="18.350000000000001" thickBot="1"/>
    <row r="3479" s="2" customFormat="1" ht="18.350000000000001" thickBot="1"/>
    <row r="3481" s="2" customFormat="1" ht="18.350000000000001" thickBot="1"/>
    <row r="3483" s="2" customFormat="1" ht="18.350000000000001" thickBot="1"/>
    <row r="3485" s="2" customFormat="1" ht="18.350000000000001" thickBot="1"/>
    <row r="3487" s="2" customFormat="1" ht="18.350000000000001" thickBot="1"/>
    <row r="3489" s="2" customFormat="1" ht="18.350000000000001" thickBot="1"/>
    <row r="3491" s="2" customFormat="1" ht="18.350000000000001" thickBot="1"/>
    <row r="3493" s="2" customFormat="1" ht="18.350000000000001" thickBot="1"/>
    <row r="3495" s="2" customFormat="1" ht="18.350000000000001" thickBot="1"/>
    <row r="3497" s="2" customFormat="1" ht="18.350000000000001" thickBot="1"/>
    <row r="3499" s="2" customFormat="1" ht="18.350000000000001" thickBot="1"/>
    <row r="3501" s="2" customFormat="1" ht="18.350000000000001" thickBot="1"/>
    <row r="3503" s="2" customFormat="1" ht="18.350000000000001" thickBot="1"/>
    <row r="3505" s="2" customFormat="1" ht="18.350000000000001" thickBot="1"/>
    <row r="3507" s="2" customFormat="1" ht="18.350000000000001" thickBot="1"/>
    <row r="3509" s="2" customFormat="1" ht="18.350000000000001" thickBot="1"/>
    <row r="3511" s="2" customFormat="1" ht="18.350000000000001" thickBot="1"/>
    <row r="3513" s="2" customFormat="1" ht="18.350000000000001" thickBot="1"/>
    <row r="3515" s="2" customFormat="1" ht="18.350000000000001" thickBot="1"/>
    <row r="3517" s="2" customFormat="1" ht="18.350000000000001" thickBot="1"/>
    <row r="3519" s="2" customFormat="1" ht="18.350000000000001" thickBot="1"/>
    <row r="3521" s="2" customFormat="1" ht="18.350000000000001" thickBot="1"/>
    <row r="3523" s="2" customFormat="1" ht="18.350000000000001" thickBot="1"/>
    <row r="3525" s="2" customFormat="1" ht="18.350000000000001" thickBot="1"/>
    <row r="3527" s="2" customFormat="1" ht="18.350000000000001" thickBot="1"/>
    <row r="3529" s="2" customFormat="1" ht="18.350000000000001" thickBot="1"/>
    <row r="3531" s="2" customFormat="1" ht="18.350000000000001" thickBot="1"/>
    <row r="3533" s="2" customFormat="1" ht="18.350000000000001" thickBot="1"/>
    <row r="3535" s="2" customFormat="1" ht="18.350000000000001" thickBot="1"/>
    <row r="3537" s="2" customFormat="1" ht="18.350000000000001" thickBot="1"/>
    <row r="3539" s="2" customFormat="1" ht="18.350000000000001" thickBot="1"/>
    <row r="3541" s="2" customFormat="1" ht="18.350000000000001" thickBot="1"/>
    <row r="3543" s="2" customFormat="1" ht="18.350000000000001" thickBot="1"/>
    <row r="3545" s="2" customFormat="1" ht="18.350000000000001" thickBot="1"/>
    <row r="3547" s="2" customFormat="1" ht="18.350000000000001" thickBot="1"/>
    <row r="3549" s="2" customFormat="1" ht="18.350000000000001" thickBot="1"/>
    <row r="3551" s="2" customFormat="1" ht="18.350000000000001" thickBot="1"/>
    <row r="3553" s="2" customFormat="1" ht="18.350000000000001" thickBot="1"/>
    <row r="3555" s="2" customFormat="1" ht="18.350000000000001" thickBot="1"/>
    <row r="3557" s="2" customFormat="1" ht="18.350000000000001" thickBot="1"/>
    <row r="3559" s="2" customFormat="1" ht="18.350000000000001" thickBot="1"/>
    <row r="3561" s="2" customFormat="1" ht="18.350000000000001" thickBot="1"/>
    <row r="3563" s="2" customFormat="1" ht="18.350000000000001" thickBot="1"/>
    <row r="3565" s="2" customFormat="1" ht="18.350000000000001" thickBot="1"/>
    <row r="3567" s="2" customFormat="1" ht="18.350000000000001" thickBot="1"/>
    <row r="3569" s="2" customFormat="1" ht="18.350000000000001" thickBot="1"/>
    <row r="3571" s="2" customFormat="1" ht="18.350000000000001" thickBot="1"/>
    <row r="3573" s="2" customFormat="1" ht="18.350000000000001" thickBot="1"/>
    <row r="3575" s="2" customFormat="1" ht="18.350000000000001" thickBot="1"/>
    <row r="3577" s="2" customFormat="1" ht="18.350000000000001" thickBot="1"/>
    <row r="3579" s="2" customFormat="1" ht="18.350000000000001" thickBot="1"/>
    <row r="3581" s="2" customFormat="1" ht="18.350000000000001" thickBot="1"/>
    <row r="3583" s="2" customFormat="1" ht="18.350000000000001" thickBot="1"/>
    <row r="3585" s="2" customFormat="1" ht="18.350000000000001" thickBot="1"/>
    <row r="3587" s="2" customFormat="1" ht="18.350000000000001" thickBot="1"/>
    <row r="3589" s="2" customFormat="1" ht="18.350000000000001" thickBot="1"/>
    <row r="3591" s="2" customFormat="1" ht="18.350000000000001" thickBot="1"/>
    <row r="3593" s="2" customFormat="1" ht="18.350000000000001" thickBot="1"/>
    <row r="3595" s="2" customFormat="1" ht="18.350000000000001" thickBot="1"/>
    <row r="3597" s="2" customFormat="1" ht="18.350000000000001" thickBot="1"/>
    <row r="3599" s="2" customFormat="1" ht="18.350000000000001" thickBot="1"/>
    <row r="3601" s="2" customFormat="1" ht="18.350000000000001" thickBot="1"/>
    <row r="3603" s="2" customFormat="1" ht="18.350000000000001" thickBot="1"/>
    <row r="3605" s="2" customFormat="1" ht="18.350000000000001" thickBot="1"/>
    <row r="3607" s="2" customFormat="1" ht="18.350000000000001" thickBot="1"/>
    <row r="3609" s="2" customFormat="1" ht="18.350000000000001" thickBot="1"/>
    <row r="3611" s="2" customFormat="1" ht="18.350000000000001" thickBot="1"/>
    <row r="3613" s="2" customFormat="1" ht="18.350000000000001" thickBot="1"/>
    <row r="3615" s="2" customFormat="1" ht="18.350000000000001" thickBot="1"/>
    <row r="3617" s="2" customFormat="1" ht="18.350000000000001" thickBot="1"/>
    <row r="3619" s="2" customFormat="1" ht="18.350000000000001" thickBot="1"/>
    <row r="3621" s="2" customFormat="1" ht="18.350000000000001" thickBot="1"/>
    <row r="3623" s="2" customFormat="1" ht="18.350000000000001" thickBot="1"/>
    <row r="3625" s="2" customFormat="1" ht="18.350000000000001" thickBot="1"/>
    <row r="3627" s="2" customFormat="1" ht="18.350000000000001" thickBot="1"/>
    <row r="3629" s="2" customFormat="1" ht="18.350000000000001" thickBot="1"/>
    <row r="3631" s="2" customFormat="1" ht="18.350000000000001" thickBot="1"/>
    <row r="3633" s="2" customFormat="1" ht="18.350000000000001" thickBot="1"/>
    <row r="3635" s="2" customFormat="1" ht="18.350000000000001" thickBot="1"/>
    <row r="3637" s="2" customFormat="1" ht="18.350000000000001" thickBot="1"/>
    <row r="3639" s="2" customFormat="1" ht="18.350000000000001" thickBot="1"/>
    <row r="3641" s="2" customFormat="1" ht="18.350000000000001" thickBot="1"/>
    <row r="3643" s="2" customFormat="1" ht="18.350000000000001" thickBot="1"/>
    <row r="3645" s="2" customFormat="1" ht="18.350000000000001" thickBot="1"/>
    <row r="3647" s="2" customFormat="1" ht="18.350000000000001" thickBot="1"/>
    <row r="3649" s="2" customFormat="1" ht="18.350000000000001" thickBot="1"/>
    <row r="3651" s="2" customFormat="1" ht="18.350000000000001" thickBot="1"/>
    <row r="3653" s="2" customFormat="1" ht="18.350000000000001" thickBot="1"/>
    <row r="3655" s="2" customFormat="1" ht="18.350000000000001" thickBot="1"/>
    <row r="3657" s="2" customFormat="1" ht="18.350000000000001" thickBot="1"/>
    <row r="3659" s="2" customFormat="1" ht="18.350000000000001" thickBot="1"/>
    <row r="3661" s="2" customFormat="1" ht="18.350000000000001" thickBot="1"/>
    <row r="3663" s="2" customFormat="1" ht="18.350000000000001" thickBot="1"/>
    <row r="3665" s="2" customFormat="1" ht="18.350000000000001" thickBot="1"/>
    <row r="3667" s="2" customFormat="1" ht="18.350000000000001" thickBot="1"/>
    <row r="3669" s="2" customFormat="1" ht="18.350000000000001" thickBot="1"/>
    <row r="3671" s="2" customFormat="1" ht="18.350000000000001" thickBot="1"/>
    <row r="3673" s="2" customFormat="1" ht="18.350000000000001" thickBot="1"/>
    <row r="3675" s="2" customFormat="1" ht="18.350000000000001" thickBot="1"/>
    <row r="3677" s="2" customFormat="1" ht="18.350000000000001" thickBot="1"/>
    <row r="3679" s="2" customFormat="1" ht="18.350000000000001" thickBot="1"/>
    <row r="3681" s="2" customFormat="1" ht="18.350000000000001" thickBot="1"/>
    <row r="3683" s="2" customFormat="1" ht="18.350000000000001" thickBot="1"/>
    <row r="3685" s="2" customFormat="1" ht="18.350000000000001" thickBot="1"/>
    <row r="3687" s="2" customFormat="1" ht="18.350000000000001" thickBot="1"/>
    <row r="3689" s="2" customFormat="1" ht="18.350000000000001" thickBot="1"/>
    <row r="3691" s="2" customFormat="1" ht="18.350000000000001" thickBot="1"/>
    <row r="3693" s="2" customFormat="1" ht="18.350000000000001" thickBot="1"/>
    <row r="3695" s="2" customFormat="1" ht="18.350000000000001" thickBot="1"/>
    <row r="3697" s="2" customFormat="1" ht="18.350000000000001" thickBot="1"/>
    <row r="3699" s="2" customFormat="1" ht="18.350000000000001" thickBot="1"/>
    <row r="3701" s="2" customFormat="1" ht="18.350000000000001" thickBot="1"/>
    <row r="3703" s="2" customFormat="1" ht="18.350000000000001" thickBot="1"/>
    <row r="3705" s="2" customFormat="1" ht="18.350000000000001" thickBot="1"/>
    <row r="3707" s="2" customFormat="1" ht="18.350000000000001" thickBot="1"/>
    <row r="3709" s="2" customFormat="1" ht="18.350000000000001" thickBot="1"/>
    <row r="3711" s="2" customFormat="1" ht="18.350000000000001" thickBot="1"/>
    <row r="3713" s="2" customFormat="1" ht="18.350000000000001" thickBot="1"/>
    <row r="3715" s="2" customFormat="1" ht="18.350000000000001" thickBot="1"/>
    <row r="3717" s="2" customFormat="1" ht="18.350000000000001" thickBot="1"/>
    <row r="3719" s="2" customFormat="1" ht="18.350000000000001" thickBot="1"/>
    <row r="3721" s="2" customFormat="1" ht="18.350000000000001" thickBot="1"/>
    <row r="3723" s="2" customFormat="1" ht="18.350000000000001" thickBot="1"/>
    <row r="3725" s="2" customFormat="1" ht="18.350000000000001" thickBot="1"/>
    <row r="3727" s="2" customFormat="1" ht="18.350000000000001" thickBot="1"/>
    <row r="3729" s="2" customFormat="1" ht="18.350000000000001" thickBot="1"/>
    <row r="3731" s="2" customFormat="1" ht="18.350000000000001" thickBot="1"/>
    <row r="3733" s="2" customFormat="1" ht="18.350000000000001" thickBot="1"/>
    <row r="3735" s="2" customFormat="1" ht="18.350000000000001" thickBot="1"/>
    <row r="3737" s="2" customFormat="1" ht="18.350000000000001" thickBot="1"/>
    <row r="3739" s="2" customFormat="1" ht="18.350000000000001" thickBot="1"/>
    <row r="3741" s="2" customFormat="1" ht="18.350000000000001" thickBot="1"/>
    <row r="3743" s="2" customFormat="1" ht="18.350000000000001" thickBot="1"/>
    <row r="3745" s="2" customFormat="1" ht="18.350000000000001" thickBot="1"/>
    <row r="3747" s="2" customFormat="1" ht="18.350000000000001" thickBot="1"/>
    <row r="3749" s="2" customFormat="1" ht="18.350000000000001" thickBot="1"/>
    <row r="3751" s="2" customFormat="1" ht="18.350000000000001" thickBot="1"/>
    <row r="3753" s="2" customFormat="1" ht="18.350000000000001" thickBot="1"/>
    <row r="3755" s="2" customFormat="1" ht="18.350000000000001" thickBot="1"/>
    <row r="3757" s="2" customFormat="1" ht="18.350000000000001" thickBot="1"/>
    <row r="3759" s="2" customFormat="1" ht="18.350000000000001" thickBot="1"/>
    <row r="3761" s="2" customFormat="1" ht="18.350000000000001" thickBot="1"/>
    <row r="3763" s="2" customFormat="1" ht="18.350000000000001" thickBot="1"/>
    <row r="3765" s="2" customFormat="1" ht="18.350000000000001" thickBot="1"/>
    <row r="3767" s="2" customFormat="1" ht="18.350000000000001" thickBot="1"/>
    <row r="3769" s="2" customFormat="1" ht="18.350000000000001" thickBot="1"/>
    <row r="3771" s="2" customFormat="1" ht="18.350000000000001" thickBot="1"/>
    <row r="3773" s="2" customFormat="1" ht="18.350000000000001" thickBot="1"/>
    <row r="3775" s="2" customFormat="1" ht="18.350000000000001" thickBot="1"/>
    <row r="3777" s="2" customFormat="1" ht="18.350000000000001" thickBot="1"/>
    <row r="3779" s="2" customFormat="1" ht="18.350000000000001" thickBot="1"/>
    <row r="3781" s="2" customFormat="1" ht="18.350000000000001" thickBot="1"/>
    <row r="3783" s="2" customFormat="1" ht="18.350000000000001" thickBot="1"/>
    <row r="3785" s="2" customFormat="1" ht="18.350000000000001" thickBot="1"/>
    <row r="3787" s="2" customFormat="1" ht="18.350000000000001" thickBot="1"/>
    <row r="3789" s="2" customFormat="1" ht="18.350000000000001" thickBot="1"/>
    <row r="3791" s="2" customFormat="1" ht="18.350000000000001" thickBot="1"/>
    <row r="3793" s="2" customFormat="1" ht="18.350000000000001" thickBot="1"/>
    <row r="3795" s="2" customFormat="1" ht="18.350000000000001" thickBot="1"/>
    <row r="3797" s="2" customFormat="1" ht="18.350000000000001" thickBot="1"/>
    <row r="3799" s="2" customFormat="1" ht="18.350000000000001" thickBot="1"/>
    <row r="3801" s="2" customFormat="1" ht="18.350000000000001" thickBot="1"/>
    <row r="3803" s="2" customFormat="1" ht="18.350000000000001" thickBot="1"/>
    <row r="3805" s="2" customFormat="1" ht="18.350000000000001" thickBot="1"/>
    <row r="3807" s="2" customFormat="1" ht="18.350000000000001" thickBot="1"/>
    <row r="3809" s="2" customFormat="1" ht="18.350000000000001" thickBot="1"/>
    <row r="3811" s="2" customFormat="1" ht="18.350000000000001" thickBot="1"/>
    <row r="3813" s="2" customFormat="1" ht="18.350000000000001" thickBot="1"/>
    <row r="3815" s="2" customFormat="1" ht="18.350000000000001" thickBot="1"/>
    <row r="3817" s="2" customFormat="1" ht="18.350000000000001" thickBot="1"/>
    <row r="3819" s="2" customFormat="1" ht="18.350000000000001" thickBot="1"/>
    <row r="3821" s="2" customFormat="1" ht="18.350000000000001" thickBot="1"/>
    <row r="3823" s="2" customFormat="1" ht="18.350000000000001" thickBot="1"/>
    <row r="3825" s="2" customFormat="1" ht="18.350000000000001" thickBot="1"/>
    <row r="3827" s="2" customFormat="1" ht="18.350000000000001" thickBot="1"/>
    <row r="3829" s="2" customFormat="1" ht="18.350000000000001" thickBot="1"/>
    <row r="3831" s="2" customFormat="1" ht="18.350000000000001" thickBot="1"/>
    <row r="3833" s="2" customFormat="1" ht="18.350000000000001" thickBot="1"/>
    <row r="3835" s="2" customFormat="1" ht="18.350000000000001" thickBot="1"/>
    <row r="3837" s="2" customFormat="1" ht="18.350000000000001" thickBot="1"/>
    <row r="3839" s="2" customFormat="1" ht="18.350000000000001" thickBot="1"/>
    <row r="3841" s="2" customFormat="1" ht="18.350000000000001" thickBot="1"/>
    <row r="3843" s="2" customFormat="1" ht="18.350000000000001" thickBot="1"/>
    <row r="3845" s="2" customFormat="1" ht="18.350000000000001" thickBot="1"/>
    <row r="3847" s="2" customFormat="1" ht="18.350000000000001" thickBot="1"/>
    <row r="3849" s="2" customFormat="1" ht="18.350000000000001" thickBot="1"/>
    <row r="3851" s="2" customFormat="1" ht="18.350000000000001" thickBot="1"/>
    <row r="3853" s="2" customFormat="1" ht="18.350000000000001" thickBot="1"/>
    <row r="3855" s="2" customFormat="1" ht="18.350000000000001" thickBot="1"/>
    <row r="3857" s="2" customFormat="1" ht="18.350000000000001" thickBot="1"/>
    <row r="3859" s="2" customFormat="1" ht="18.350000000000001" thickBot="1"/>
    <row r="3861" s="2" customFormat="1" ht="18.350000000000001" thickBot="1"/>
    <row r="3863" s="2" customFormat="1" ht="18.350000000000001" thickBot="1"/>
    <row r="3865" s="2" customFormat="1" ht="18.350000000000001" thickBot="1"/>
    <row r="3867" s="2" customFormat="1" ht="18.350000000000001" thickBot="1"/>
    <row r="3869" s="2" customFormat="1" ht="18.350000000000001" thickBot="1"/>
    <row r="3871" s="2" customFormat="1" ht="18.350000000000001" thickBot="1"/>
    <row r="3873" s="2" customFormat="1" ht="18.350000000000001" thickBot="1"/>
    <row r="3875" s="2" customFormat="1" ht="18.350000000000001" thickBot="1"/>
    <row r="3877" s="2" customFormat="1" ht="18.350000000000001" thickBot="1"/>
    <row r="3879" s="2" customFormat="1" ht="18.350000000000001" thickBot="1"/>
    <row r="3881" s="2" customFormat="1" ht="18.350000000000001" thickBot="1"/>
    <row r="3883" s="2" customFormat="1" ht="18.350000000000001" thickBot="1"/>
    <row r="3885" s="2" customFormat="1" ht="18.350000000000001" thickBot="1"/>
    <row r="3887" s="2" customFormat="1" ht="18.350000000000001" thickBot="1"/>
    <row r="3889" s="2" customFormat="1" ht="18.350000000000001" thickBot="1"/>
    <row r="3891" s="2" customFormat="1" ht="18.350000000000001" thickBot="1"/>
    <row r="3893" s="2" customFormat="1" ht="18.350000000000001" thickBot="1"/>
    <row r="3895" s="2" customFormat="1" ht="18.350000000000001" thickBot="1"/>
    <row r="3897" s="2" customFormat="1" ht="18.350000000000001" thickBot="1"/>
    <row r="3899" s="2" customFormat="1" ht="18.350000000000001" thickBot="1"/>
    <row r="3901" s="2" customFormat="1" ht="18.350000000000001" thickBot="1"/>
    <row r="3903" s="2" customFormat="1" ht="18.350000000000001" thickBot="1"/>
    <row r="3905" s="2" customFormat="1" ht="18.350000000000001" thickBot="1"/>
    <row r="3907" s="2" customFormat="1" ht="18.350000000000001" thickBot="1"/>
    <row r="3909" s="2" customFormat="1" ht="18.350000000000001" thickBot="1"/>
    <row r="3911" s="2" customFormat="1" ht="18.350000000000001" thickBot="1"/>
    <row r="3913" s="2" customFormat="1" ht="18.350000000000001" thickBot="1"/>
    <row r="3915" s="2" customFormat="1" ht="18.350000000000001" thickBot="1"/>
    <row r="3917" s="2" customFormat="1" ht="18.350000000000001" thickBot="1"/>
    <row r="3919" s="2" customFormat="1" ht="18.350000000000001" thickBot="1"/>
    <row r="3921" s="2" customFormat="1" ht="18.350000000000001" thickBot="1"/>
    <row r="3923" s="2" customFormat="1" ht="18.350000000000001" thickBot="1"/>
    <row r="3925" s="2" customFormat="1" ht="18.350000000000001" thickBot="1"/>
    <row r="3927" s="2" customFormat="1" ht="18.350000000000001" thickBot="1"/>
    <row r="3929" s="2" customFormat="1" ht="18.350000000000001" thickBot="1"/>
    <row r="3931" s="2" customFormat="1" ht="18.350000000000001" thickBot="1"/>
    <row r="3933" s="2" customFormat="1" ht="18.350000000000001" thickBot="1"/>
    <row r="3935" s="2" customFormat="1" ht="18.350000000000001" thickBot="1"/>
    <row r="3937" s="2" customFormat="1" ht="18.350000000000001" thickBot="1"/>
    <row r="3939" s="2" customFormat="1" ht="18.350000000000001" thickBot="1"/>
    <row r="3941" s="2" customFormat="1" ht="18.350000000000001" thickBot="1"/>
    <row r="3943" s="2" customFormat="1" ht="18.350000000000001" thickBot="1"/>
    <row r="3945" s="2" customFormat="1" ht="18.350000000000001" thickBot="1"/>
    <row r="3947" s="2" customFormat="1" ht="18.350000000000001" thickBot="1"/>
    <row r="3949" s="2" customFormat="1" ht="18.350000000000001" thickBot="1"/>
    <row r="3951" s="2" customFormat="1" ht="18.350000000000001" thickBot="1"/>
    <row r="3953" s="2" customFormat="1" ht="18.350000000000001" thickBot="1"/>
    <row r="3955" s="2" customFormat="1" ht="18.350000000000001" thickBot="1"/>
    <row r="3957" s="2" customFormat="1" ht="18.350000000000001" thickBot="1"/>
    <row r="3959" s="2" customFormat="1" ht="18.350000000000001" thickBot="1"/>
    <row r="3961" s="2" customFormat="1" ht="18.350000000000001" thickBot="1"/>
    <row r="3963" s="2" customFormat="1" ht="18.350000000000001" thickBot="1"/>
    <row r="3965" s="2" customFormat="1" ht="18.350000000000001" thickBot="1"/>
    <row r="3967" s="2" customFormat="1" ht="18.350000000000001" thickBot="1"/>
    <row r="3969" s="2" customFormat="1" ht="18.350000000000001" thickBot="1"/>
    <row r="3971" s="2" customFormat="1" ht="18.350000000000001" thickBot="1"/>
    <row r="3973" s="2" customFormat="1" ht="18.350000000000001" thickBot="1"/>
    <row r="3975" s="2" customFormat="1" ht="18.350000000000001" thickBot="1"/>
    <row r="3977" s="2" customFormat="1" ht="18.350000000000001" thickBot="1"/>
    <row r="3979" s="2" customFormat="1" ht="18.350000000000001" thickBot="1"/>
    <row r="3981" s="2" customFormat="1" ht="18.350000000000001" thickBot="1"/>
    <row r="3983" s="2" customFormat="1" ht="18.350000000000001" thickBot="1"/>
    <row r="3985" s="2" customFormat="1" ht="18.350000000000001" thickBot="1"/>
    <row r="3987" s="2" customFormat="1" ht="18.350000000000001" thickBot="1"/>
    <row r="3989" s="2" customFormat="1" ht="18.350000000000001" thickBot="1"/>
    <row r="3991" s="2" customFormat="1" ht="18.350000000000001" thickBot="1"/>
    <row r="3993" s="2" customFormat="1" ht="18.350000000000001" thickBot="1"/>
    <row r="3995" s="2" customFormat="1" ht="18.350000000000001" thickBot="1"/>
    <row r="3997" s="2" customFormat="1" ht="18.350000000000001" thickBot="1"/>
    <row r="3999" s="2" customFormat="1" ht="18.350000000000001" thickBot="1"/>
    <row r="4001" s="2" customFormat="1" ht="18.350000000000001" thickBot="1"/>
    <row r="4003" s="2" customFormat="1" ht="18.350000000000001" thickBot="1"/>
    <row r="4005" s="2" customFormat="1" ht="18.350000000000001" thickBot="1"/>
    <row r="4007" s="2" customFormat="1" ht="18.350000000000001" thickBot="1"/>
    <row r="4009" s="2" customFormat="1" ht="18.350000000000001" thickBot="1"/>
    <row r="4011" s="2" customFormat="1" ht="18.350000000000001" thickBot="1"/>
    <row r="4013" s="2" customFormat="1" ht="18.350000000000001" thickBot="1"/>
    <row r="4015" s="2" customFormat="1" ht="18.350000000000001" thickBot="1"/>
    <row r="4017" s="2" customFormat="1" ht="18.350000000000001" thickBot="1"/>
    <row r="4019" s="2" customFormat="1" ht="18.350000000000001" thickBot="1"/>
    <row r="4021" s="2" customFormat="1" ht="18.350000000000001" thickBot="1"/>
    <row r="4023" s="2" customFormat="1" ht="18.350000000000001" thickBot="1"/>
    <row r="4025" s="2" customFormat="1" ht="18.350000000000001" thickBot="1"/>
    <row r="4027" s="2" customFormat="1" ht="18.350000000000001" thickBot="1"/>
    <row r="4029" s="2" customFormat="1" ht="18.350000000000001" thickBot="1"/>
    <row r="4031" s="2" customFormat="1" ht="18.350000000000001" thickBot="1"/>
    <row r="4033" s="2" customFormat="1" ht="18.350000000000001" thickBot="1"/>
    <row r="4035" s="2" customFormat="1" ht="18.350000000000001" thickBot="1"/>
    <row r="4037" s="2" customFormat="1" ht="18.350000000000001" thickBot="1"/>
    <row r="4039" s="2" customFormat="1" ht="18.350000000000001" thickBot="1"/>
    <row r="4041" s="2" customFormat="1" ht="18.350000000000001" thickBot="1"/>
    <row r="4043" s="2" customFormat="1" ht="18.350000000000001" thickBot="1"/>
    <row r="4045" s="2" customFormat="1" ht="18.350000000000001" thickBot="1"/>
    <row r="4047" s="2" customFormat="1" ht="18.350000000000001" thickBot="1"/>
    <row r="4049" s="2" customFormat="1" ht="18.350000000000001" thickBot="1"/>
    <row r="4051" s="2" customFormat="1" ht="18.350000000000001" thickBot="1"/>
    <row r="4053" s="2" customFormat="1" ht="18.350000000000001" thickBot="1"/>
    <row r="4055" s="2" customFormat="1" ht="18.350000000000001" thickBot="1"/>
    <row r="4057" s="2" customFormat="1" ht="18.350000000000001" thickBot="1"/>
    <row r="4059" s="2" customFormat="1" ht="18.350000000000001" thickBot="1"/>
    <row r="4061" s="2" customFormat="1" ht="18.350000000000001" thickBot="1"/>
    <row r="4063" s="2" customFormat="1" ht="18.350000000000001" thickBot="1"/>
    <row r="4065" s="2" customFormat="1" ht="18.350000000000001" thickBot="1"/>
    <row r="4067" s="2" customFormat="1" ht="18.350000000000001" thickBot="1"/>
    <row r="4069" s="2" customFormat="1" ht="18.350000000000001" thickBot="1"/>
    <row r="4071" s="2" customFormat="1" ht="18.350000000000001" thickBot="1"/>
    <row r="4073" s="2" customFormat="1" ht="18.350000000000001" thickBot="1"/>
    <row r="4075" s="2" customFormat="1" ht="18.350000000000001" thickBot="1"/>
    <row r="4077" s="2" customFormat="1" ht="18.350000000000001" thickBot="1"/>
    <row r="4079" s="2" customFormat="1" ht="18.350000000000001" thickBot="1"/>
    <row r="4081" s="2" customFormat="1" ht="18.350000000000001" thickBot="1"/>
    <row r="4083" s="2" customFormat="1" ht="18.350000000000001" thickBot="1"/>
    <row r="4085" s="2" customFormat="1" ht="18.350000000000001" thickBot="1"/>
    <row r="4087" s="2" customFormat="1" ht="18.350000000000001" thickBot="1"/>
    <row r="4089" s="2" customFormat="1" ht="18.350000000000001" thickBot="1"/>
    <row r="4091" s="2" customFormat="1" ht="18.350000000000001" thickBot="1"/>
    <row r="4093" s="2" customFormat="1" ht="18.350000000000001" thickBot="1"/>
    <row r="4095" s="2" customFormat="1" ht="18.350000000000001" thickBot="1"/>
    <row r="4097" s="2" customFormat="1" ht="18.350000000000001" thickBot="1"/>
    <row r="4099" s="2" customFormat="1" ht="18.350000000000001" thickBot="1"/>
    <row r="4101" s="2" customFormat="1" ht="18.350000000000001" thickBot="1"/>
    <row r="4103" s="2" customFormat="1" ht="18.350000000000001" thickBot="1"/>
    <row r="4105" s="2" customFormat="1" ht="18.350000000000001" thickBot="1"/>
    <row r="4107" s="2" customFormat="1" ht="18.350000000000001" thickBot="1"/>
    <row r="4109" s="2" customFormat="1" ht="18.350000000000001" thickBot="1"/>
    <row r="4111" s="2" customFormat="1" ht="18.350000000000001" thickBot="1"/>
    <row r="4113" s="2" customFormat="1" ht="18.350000000000001" thickBot="1"/>
    <row r="4115" s="2" customFormat="1" ht="18.350000000000001" thickBot="1"/>
    <row r="4117" s="2" customFormat="1" ht="18.350000000000001" thickBot="1"/>
    <row r="4119" s="2" customFormat="1" ht="18.350000000000001" thickBot="1"/>
    <row r="4121" s="2" customFormat="1" ht="18.350000000000001" thickBot="1"/>
    <row r="4123" s="2" customFormat="1" ht="18.350000000000001" thickBot="1"/>
    <row r="4125" s="2" customFormat="1" ht="18.350000000000001" thickBot="1"/>
    <row r="4127" s="2" customFormat="1" ht="18.350000000000001" thickBot="1"/>
    <row r="4129" s="2" customFormat="1" ht="18.350000000000001" thickBot="1"/>
    <row r="4131" s="2" customFormat="1" ht="18.350000000000001" thickBot="1"/>
    <row r="4133" s="2" customFormat="1" ht="18.350000000000001" thickBot="1"/>
    <row r="4135" s="2" customFormat="1" ht="18.350000000000001" thickBot="1"/>
    <row r="4137" s="2" customFormat="1" ht="18.350000000000001" thickBot="1"/>
    <row r="4139" s="2" customFormat="1" ht="18.350000000000001" thickBot="1"/>
    <row r="4141" s="2" customFormat="1" ht="18.350000000000001" thickBot="1"/>
    <row r="4143" s="2" customFormat="1" ht="18.350000000000001" thickBot="1"/>
    <row r="4145" s="2" customFormat="1" ht="18.350000000000001" thickBot="1"/>
    <row r="4147" s="2" customFormat="1" ht="18.350000000000001" thickBot="1"/>
    <row r="4149" s="2" customFormat="1" ht="18.350000000000001" thickBot="1"/>
    <row r="4151" s="2" customFormat="1" ht="18.350000000000001" thickBot="1"/>
    <row r="4153" s="2" customFormat="1" ht="18.350000000000001" thickBot="1"/>
    <row r="4155" s="2" customFormat="1" ht="18.350000000000001" thickBot="1"/>
    <row r="4157" s="2" customFormat="1" ht="18.350000000000001" thickBot="1"/>
    <row r="4159" s="2" customFormat="1" ht="18.350000000000001" thickBot="1"/>
    <row r="4161" s="2" customFormat="1" ht="18.350000000000001" thickBot="1"/>
    <row r="4163" s="2" customFormat="1" ht="18.350000000000001" thickBot="1"/>
    <row r="4165" s="2" customFormat="1" ht="18.350000000000001" thickBot="1"/>
    <row r="4167" s="2" customFormat="1" ht="18.350000000000001" thickBot="1"/>
    <row r="4169" s="2" customFormat="1" ht="18.350000000000001" thickBot="1"/>
    <row r="4171" s="2" customFormat="1" ht="18.350000000000001" thickBot="1"/>
    <row r="4173" s="2" customFormat="1" ht="18.350000000000001" thickBot="1"/>
    <row r="4175" s="2" customFormat="1" ht="18.350000000000001" thickBot="1"/>
    <row r="4177" s="2" customFormat="1" ht="18.350000000000001" thickBot="1"/>
    <row r="4179" s="2" customFormat="1" ht="18.350000000000001" thickBot="1"/>
    <row r="4181" s="2" customFormat="1" ht="18.350000000000001" thickBot="1"/>
    <row r="4183" s="2" customFormat="1" ht="18.350000000000001" thickBot="1"/>
    <row r="4185" s="2" customFormat="1" ht="18.350000000000001" thickBot="1"/>
    <row r="4187" s="2" customFormat="1" ht="18.350000000000001" thickBot="1"/>
    <row r="4189" s="2" customFormat="1" ht="18.350000000000001" thickBot="1"/>
    <row r="4191" s="2" customFormat="1" ht="18.350000000000001" thickBot="1"/>
    <row r="4193" s="2" customFormat="1" ht="18.350000000000001" thickBot="1"/>
    <row r="4195" s="2" customFormat="1" ht="18.350000000000001" thickBot="1"/>
    <row r="4197" s="2" customFormat="1" ht="18.350000000000001" thickBot="1"/>
    <row r="4199" s="2" customFormat="1" ht="18.350000000000001" thickBot="1"/>
    <row r="4201" s="2" customFormat="1" ht="18.350000000000001" thickBot="1"/>
    <row r="4203" s="2" customFormat="1" ht="18.350000000000001" thickBot="1"/>
    <row r="4205" s="2" customFormat="1" ht="18.350000000000001" thickBot="1"/>
    <row r="4207" s="2" customFormat="1" ht="18.350000000000001" thickBot="1"/>
    <row r="4209" s="2" customFormat="1" ht="18.350000000000001" thickBot="1"/>
    <row r="4211" s="2" customFormat="1" ht="18.350000000000001" thickBot="1"/>
    <row r="4213" s="2" customFormat="1" ht="18.350000000000001" thickBot="1"/>
    <row r="4215" s="2" customFormat="1" ht="18.350000000000001" thickBot="1"/>
    <row r="4217" s="2" customFormat="1" ht="18.350000000000001" thickBot="1"/>
    <row r="4219" s="2" customFormat="1" ht="18.350000000000001" thickBot="1"/>
    <row r="4221" s="2" customFormat="1" ht="18.350000000000001" thickBot="1"/>
    <row r="4223" s="2" customFormat="1" ht="18.350000000000001" thickBot="1"/>
    <row r="4225" s="2" customFormat="1" ht="18.350000000000001" thickBot="1"/>
    <row r="4227" s="2" customFormat="1" ht="18.350000000000001" thickBot="1"/>
    <row r="4229" s="2" customFormat="1" ht="18.350000000000001" thickBot="1"/>
    <row r="4231" s="2" customFormat="1" ht="18.350000000000001" thickBot="1"/>
    <row r="4233" s="2" customFormat="1" ht="18.350000000000001" thickBot="1"/>
    <row r="4235" s="2" customFormat="1" ht="18.350000000000001" thickBot="1"/>
    <row r="4237" s="2" customFormat="1" ht="18.350000000000001" thickBot="1"/>
    <row r="4239" s="2" customFormat="1" ht="18.350000000000001" thickBot="1"/>
    <row r="4241" s="2" customFormat="1" ht="18.350000000000001" thickBot="1"/>
    <row r="4243" s="2" customFormat="1" ht="18.350000000000001" thickBot="1"/>
    <row r="4245" s="2" customFormat="1" ht="18.350000000000001" thickBot="1"/>
    <row r="4247" s="2" customFormat="1" ht="18.350000000000001" thickBot="1"/>
    <row r="4249" s="2" customFormat="1" ht="18.350000000000001" thickBot="1"/>
    <row r="4251" s="2" customFormat="1" ht="18.350000000000001" thickBot="1"/>
    <row r="4253" s="2" customFormat="1" ht="18.350000000000001" thickBot="1"/>
    <row r="4255" s="2" customFormat="1" ht="18.350000000000001" thickBot="1"/>
    <row r="4257" s="2" customFormat="1" ht="18.350000000000001" thickBot="1"/>
    <row r="4259" s="2" customFormat="1" ht="18.350000000000001" thickBot="1"/>
    <row r="4261" s="2" customFormat="1" ht="18.350000000000001" thickBot="1"/>
    <row r="4263" s="2" customFormat="1" ht="18.350000000000001" thickBot="1"/>
    <row r="4265" s="2" customFormat="1" ht="18.350000000000001" thickBot="1"/>
    <row r="4267" s="2" customFormat="1" ht="18.350000000000001" thickBot="1"/>
    <row r="4269" s="2" customFormat="1" ht="18.350000000000001" thickBot="1"/>
    <row r="4271" s="2" customFormat="1" ht="18.350000000000001" thickBot="1"/>
    <row r="4273" s="2" customFormat="1" ht="18.350000000000001" thickBot="1"/>
    <row r="4275" s="2" customFormat="1" ht="18.350000000000001" thickBot="1"/>
    <row r="4277" s="2" customFormat="1" ht="18.350000000000001" thickBot="1"/>
    <row r="4279" s="2" customFormat="1" ht="18.350000000000001" thickBot="1"/>
    <row r="4281" s="2" customFormat="1" ht="18.350000000000001" thickBot="1"/>
    <row r="4283" s="2" customFormat="1" ht="18.350000000000001" thickBot="1"/>
    <row r="4285" s="2" customFormat="1" ht="18.350000000000001" thickBot="1"/>
    <row r="4287" s="2" customFormat="1" ht="18.350000000000001" thickBot="1"/>
    <row r="4289" s="2" customFormat="1" ht="18.350000000000001" thickBot="1"/>
    <row r="4291" s="2" customFormat="1" ht="18.350000000000001" thickBot="1"/>
    <row r="4293" s="2" customFormat="1" ht="18.350000000000001" thickBot="1"/>
    <row r="4295" s="2" customFormat="1" ht="18.350000000000001" thickBot="1"/>
    <row r="4297" s="2" customFormat="1" ht="18.350000000000001" thickBot="1"/>
    <row r="4299" s="2" customFormat="1" ht="18.350000000000001" thickBot="1"/>
    <row r="4301" s="2" customFormat="1" ht="18.350000000000001" thickBot="1"/>
    <row r="4303" s="2" customFormat="1" ht="18.350000000000001" thickBot="1"/>
    <row r="4305" s="2" customFormat="1" ht="18.350000000000001" thickBot="1"/>
    <row r="4307" s="2" customFormat="1" ht="18.350000000000001" thickBot="1"/>
    <row r="4309" s="2" customFormat="1" ht="18.350000000000001" thickBot="1"/>
    <row r="4311" s="2" customFormat="1" ht="18.350000000000001" thickBot="1"/>
    <row r="4313" s="2" customFormat="1" ht="18.350000000000001" thickBot="1"/>
    <row r="4315" s="2" customFormat="1" ht="18.350000000000001" thickBot="1"/>
    <row r="4317" s="2" customFormat="1" ht="18.350000000000001" thickBot="1"/>
    <row r="4319" s="2" customFormat="1" ht="18.350000000000001" thickBot="1"/>
    <row r="4321" s="2" customFormat="1" ht="18.350000000000001" thickBot="1"/>
    <row r="4323" s="2" customFormat="1" ht="18.350000000000001" thickBot="1"/>
    <row r="4325" s="2" customFormat="1" ht="18.350000000000001" thickBot="1"/>
    <row r="4327" s="2" customFormat="1" ht="18.350000000000001" thickBot="1"/>
    <row r="4329" s="2" customFormat="1" ht="18.350000000000001" thickBot="1"/>
    <row r="4331" s="2" customFormat="1" ht="18.350000000000001" thickBot="1"/>
    <row r="4333" s="2" customFormat="1" ht="18.350000000000001" thickBot="1"/>
    <row r="4335" s="2" customFormat="1" ht="18.350000000000001" thickBot="1"/>
    <row r="4337" s="2" customFormat="1" ht="18.350000000000001" thickBot="1"/>
    <row r="4339" s="2" customFormat="1" ht="18.350000000000001" thickBot="1"/>
    <row r="4341" s="2" customFormat="1" ht="18.350000000000001" thickBot="1"/>
    <row r="4343" s="2" customFormat="1" ht="18.350000000000001" thickBot="1"/>
    <row r="4345" s="2" customFormat="1" ht="18.350000000000001" thickBot="1"/>
    <row r="4347" s="2" customFormat="1" ht="18.350000000000001" thickBot="1"/>
    <row r="4349" s="2" customFormat="1" ht="18.350000000000001" thickBot="1"/>
    <row r="4351" s="2" customFormat="1" ht="18.350000000000001" thickBot="1"/>
    <row r="4353" s="2" customFormat="1" ht="18.350000000000001" thickBot="1"/>
    <row r="4355" s="2" customFormat="1" ht="18.350000000000001" thickBot="1"/>
    <row r="4357" s="2" customFormat="1" ht="18.350000000000001" thickBot="1"/>
    <row r="4359" s="2" customFormat="1" ht="18.350000000000001" thickBot="1"/>
    <row r="4361" s="2" customFormat="1" ht="18.350000000000001" thickBot="1"/>
    <row r="4363" s="2" customFormat="1" ht="18.350000000000001" thickBot="1"/>
    <row r="4365" s="2" customFormat="1" ht="18.350000000000001" thickBot="1"/>
    <row r="4367" s="2" customFormat="1" ht="18.350000000000001" thickBot="1"/>
    <row r="4369" s="2" customFormat="1" ht="18.350000000000001" thickBot="1"/>
    <row r="4371" s="2" customFormat="1" ht="18.350000000000001" thickBot="1"/>
    <row r="4373" s="2" customFormat="1" ht="18.350000000000001" thickBot="1"/>
    <row r="4375" s="2" customFormat="1" ht="18.350000000000001" thickBot="1"/>
    <row r="4377" s="2" customFormat="1" ht="18.350000000000001" thickBot="1"/>
    <row r="4379" s="2" customFormat="1" ht="18.350000000000001" thickBot="1"/>
    <row r="4381" s="2" customFormat="1" ht="18.350000000000001" thickBot="1"/>
    <row r="4383" s="2" customFormat="1" ht="18.350000000000001" thickBot="1"/>
    <row r="4385" s="2" customFormat="1" ht="18.350000000000001" thickBot="1"/>
    <row r="4387" s="2" customFormat="1" ht="18.350000000000001" thickBot="1"/>
    <row r="4389" s="2" customFormat="1" ht="18.350000000000001" thickBot="1"/>
    <row r="4391" s="2" customFormat="1" ht="18.350000000000001" thickBot="1"/>
    <row r="4393" s="2" customFormat="1" ht="18.350000000000001" thickBot="1"/>
    <row r="4395" s="2" customFormat="1" ht="18.350000000000001" thickBot="1"/>
    <row r="4397" s="2" customFormat="1" ht="18.350000000000001" thickBot="1"/>
    <row r="4399" s="2" customFormat="1" ht="18.350000000000001" thickBot="1"/>
    <row r="4401" s="2" customFormat="1" ht="18.350000000000001" thickBot="1"/>
    <row r="4403" s="2" customFormat="1" ht="18.350000000000001" thickBot="1"/>
    <row r="4405" s="2" customFormat="1" ht="18.350000000000001" thickBot="1"/>
    <row r="4407" s="2" customFormat="1" ht="18.350000000000001" thickBot="1"/>
    <row r="4409" s="2" customFormat="1" ht="18.350000000000001" thickBot="1"/>
    <row r="4411" s="2" customFormat="1" ht="18.350000000000001" thickBot="1"/>
    <row r="4413" s="2" customFormat="1" ht="18.350000000000001" thickBot="1"/>
    <row r="4415" s="2" customFormat="1" ht="18.350000000000001" thickBot="1"/>
    <row r="4417" s="2" customFormat="1" ht="18.350000000000001" thickBot="1"/>
    <row r="4419" s="2" customFormat="1" ht="18.350000000000001" thickBot="1"/>
    <row r="4421" s="2" customFormat="1" ht="18.350000000000001" thickBot="1"/>
    <row r="4423" s="2" customFormat="1" ht="18.350000000000001" thickBot="1"/>
    <row r="4425" s="2" customFormat="1" ht="18.350000000000001" thickBot="1"/>
    <row r="4427" s="2" customFormat="1" ht="18.350000000000001" thickBot="1"/>
    <row r="4429" s="2" customFormat="1" ht="18.350000000000001" thickBot="1"/>
    <row r="4431" s="2" customFormat="1" ht="18.350000000000001" thickBot="1"/>
    <row r="4433" s="2" customFormat="1" ht="18.350000000000001" thickBot="1"/>
    <row r="4435" s="2" customFormat="1" ht="18.350000000000001" thickBot="1"/>
    <row r="4437" s="2" customFormat="1" ht="18.350000000000001" thickBot="1"/>
    <row r="4439" s="2" customFormat="1" ht="18.350000000000001" thickBot="1"/>
    <row r="4441" s="2" customFormat="1" ht="18.350000000000001" thickBot="1"/>
    <row r="4443" s="2" customFormat="1" ht="18.350000000000001" thickBot="1"/>
    <row r="4445" s="2" customFormat="1" ht="18.350000000000001" thickBot="1"/>
    <row r="4447" s="2" customFormat="1" ht="18.350000000000001" thickBot="1"/>
    <row r="4449" s="2" customFormat="1" ht="18.350000000000001" thickBot="1"/>
    <row r="4451" s="2" customFormat="1" ht="18.350000000000001" thickBot="1"/>
    <row r="4453" s="2" customFormat="1" ht="18.350000000000001" thickBot="1"/>
    <row r="4455" s="2" customFormat="1" ht="18.350000000000001" thickBot="1"/>
    <row r="4457" s="2" customFormat="1" ht="18.350000000000001" thickBot="1"/>
    <row r="4459" s="2" customFormat="1" ht="18.350000000000001" thickBot="1"/>
    <row r="4461" s="2" customFormat="1" ht="18.350000000000001" thickBot="1"/>
    <row r="4463" s="2" customFormat="1" ht="18.350000000000001" thickBot="1"/>
    <row r="4465" s="2" customFormat="1" ht="18.350000000000001" thickBot="1"/>
    <row r="4467" s="2" customFormat="1" ht="18.350000000000001" thickBot="1"/>
    <row r="4469" s="2" customFormat="1" ht="18.350000000000001" thickBot="1"/>
    <row r="4471" s="2" customFormat="1" ht="18.350000000000001" thickBot="1"/>
    <row r="4473" s="2" customFormat="1" ht="18.350000000000001" thickBot="1"/>
    <row r="4475" s="2" customFormat="1" ht="18.350000000000001" thickBot="1"/>
    <row r="4477" s="2" customFormat="1" ht="18.350000000000001" thickBot="1"/>
    <row r="4479" s="2" customFormat="1" ht="18.350000000000001" thickBot="1"/>
    <row r="4481" s="2" customFormat="1" ht="18.350000000000001" thickBot="1"/>
    <row r="4483" s="2" customFormat="1" ht="18.350000000000001" thickBot="1"/>
    <row r="4485" s="2" customFormat="1" ht="18.350000000000001" thickBot="1"/>
    <row r="4487" s="2" customFormat="1" ht="18.350000000000001" thickBot="1"/>
    <row r="4489" s="2" customFormat="1" ht="18.350000000000001" thickBot="1"/>
    <row r="4491" s="2" customFormat="1" ht="18.350000000000001" thickBot="1"/>
    <row r="4493" s="2" customFormat="1" ht="18.350000000000001" thickBot="1"/>
    <row r="4495" s="2" customFormat="1" ht="18.350000000000001" thickBot="1"/>
    <row r="4497" s="2" customFormat="1" ht="18.350000000000001" thickBot="1"/>
    <row r="4499" s="2" customFormat="1" ht="18.350000000000001" thickBot="1"/>
    <row r="4501" s="2" customFormat="1" ht="18.350000000000001" thickBot="1"/>
    <row r="4503" s="2" customFormat="1" ht="18.350000000000001" thickBot="1"/>
    <row r="4505" s="2" customFormat="1" ht="18.350000000000001" thickBot="1"/>
    <row r="4507" s="2" customFormat="1" ht="18.350000000000001" thickBot="1"/>
    <row r="4509" s="2" customFormat="1" ht="18.350000000000001" thickBot="1"/>
    <row r="4511" s="2" customFormat="1" ht="18.350000000000001" thickBot="1"/>
    <row r="4513" s="2" customFormat="1" ht="18.350000000000001" thickBot="1"/>
    <row r="4515" s="2" customFormat="1" ht="18.350000000000001" thickBot="1"/>
    <row r="4517" s="2" customFormat="1" ht="18.350000000000001" thickBot="1"/>
    <row r="4519" s="2" customFormat="1" ht="18.350000000000001" thickBot="1"/>
    <row r="4521" s="2" customFormat="1" ht="18.350000000000001" thickBot="1"/>
    <row r="4523" s="2" customFormat="1" ht="18.350000000000001" thickBot="1"/>
    <row r="4525" s="2" customFormat="1" ht="18.350000000000001" thickBot="1"/>
    <row r="4527" s="2" customFormat="1" ht="18.350000000000001" thickBot="1"/>
    <row r="4529" s="2" customFormat="1" ht="18.350000000000001" thickBot="1"/>
    <row r="4531" s="2" customFormat="1" ht="18.350000000000001" thickBot="1"/>
    <row r="4533" s="2" customFormat="1" ht="18.350000000000001" thickBot="1"/>
    <row r="4535" s="2" customFormat="1" ht="18.350000000000001" thickBot="1"/>
    <row r="4537" s="2" customFormat="1" ht="18.350000000000001" thickBot="1"/>
    <row r="4539" s="2" customFormat="1" ht="18.350000000000001" thickBot="1"/>
    <row r="4541" s="2" customFormat="1" ht="18.350000000000001" thickBot="1"/>
    <row r="4543" s="2" customFormat="1" ht="18.350000000000001" thickBot="1"/>
    <row r="4545" s="2" customFormat="1" ht="18.350000000000001" thickBot="1"/>
    <row r="4547" s="2" customFormat="1" ht="18.350000000000001" thickBot="1"/>
    <row r="4549" s="2" customFormat="1" ht="18.350000000000001" thickBot="1"/>
    <row r="4551" s="2" customFormat="1" ht="18.350000000000001" thickBot="1"/>
    <row r="4553" s="2" customFormat="1" ht="18.350000000000001" thickBot="1"/>
    <row r="4555" s="2" customFormat="1" ht="18.350000000000001" thickBot="1"/>
    <row r="4557" s="2" customFormat="1" ht="18.350000000000001" thickBot="1"/>
    <row r="4559" s="2" customFormat="1" ht="18.350000000000001" thickBot="1"/>
    <row r="4561" s="2" customFormat="1" ht="18.350000000000001" thickBot="1"/>
    <row r="4563" s="2" customFormat="1" ht="18.350000000000001" thickBot="1"/>
    <row r="4565" s="2" customFormat="1" ht="18.350000000000001" thickBot="1"/>
    <row r="4567" s="2" customFormat="1" ht="18.350000000000001" thickBot="1"/>
    <row r="4569" s="2" customFormat="1" ht="18.350000000000001" thickBot="1"/>
    <row r="4571" s="2" customFormat="1" ht="18.350000000000001" thickBot="1"/>
    <row r="4573" s="2" customFormat="1" ht="18.350000000000001" thickBot="1"/>
    <row r="4575" s="2" customFormat="1" ht="18.350000000000001" thickBot="1"/>
    <row r="4577" s="2" customFormat="1" ht="18.350000000000001" thickBot="1"/>
    <row r="4579" s="2" customFormat="1" ht="18.350000000000001" thickBot="1"/>
    <row r="4581" s="2" customFormat="1" ht="18.350000000000001" thickBot="1"/>
    <row r="4583" s="2" customFormat="1" ht="18.350000000000001" thickBot="1"/>
    <row r="4585" s="2" customFormat="1" ht="18.350000000000001" thickBot="1"/>
    <row r="4587" s="2" customFormat="1" ht="18.350000000000001" thickBot="1"/>
    <row r="4589" s="2" customFormat="1" ht="18.350000000000001" thickBot="1"/>
    <row r="4591" s="2" customFormat="1" ht="18.350000000000001" thickBot="1"/>
    <row r="4593" s="2" customFormat="1" ht="18.350000000000001" thickBot="1"/>
    <row r="4595" s="2" customFormat="1" ht="18.350000000000001" thickBot="1"/>
    <row r="4597" s="2" customFormat="1" ht="18.350000000000001" thickBot="1"/>
    <row r="4599" s="2" customFormat="1" ht="18.350000000000001" thickBot="1"/>
    <row r="4601" s="2" customFormat="1" ht="18.350000000000001" thickBot="1"/>
    <row r="4603" s="2" customFormat="1" ht="18.350000000000001" thickBot="1"/>
    <row r="4605" s="2" customFormat="1" ht="18.350000000000001" thickBot="1"/>
    <row r="4607" s="2" customFormat="1" ht="18.350000000000001" thickBot="1"/>
    <row r="4609" s="2" customFormat="1" ht="18.350000000000001" thickBot="1"/>
    <row r="4611" s="2" customFormat="1" ht="18.350000000000001" thickBot="1"/>
    <row r="4613" s="2" customFormat="1" ht="18.350000000000001" thickBot="1"/>
    <row r="4615" s="2" customFormat="1" ht="18.350000000000001" thickBot="1"/>
    <row r="4617" s="2" customFormat="1" ht="18.350000000000001" thickBot="1"/>
    <row r="4619" s="2" customFormat="1" ht="18.350000000000001" thickBot="1"/>
    <row r="4621" s="2" customFormat="1" ht="18.350000000000001" thickBot="1"/>
    <row r="4623" s="2" customFormat="1" ht="18.350000000000001" thickBot="1"/>
    <row r="4625" s="2" customFormat="1" ht="18.350000000000001" thickBot="1"/>
    <row r="4627" s="2" customFormat="1" ht="18.350000000000001" thickBot="1"/>
    <row r="4629" s="2" customFormat="1" ht="18.350000000000001" thickBot="1"/>
    <row r="4631" s="2" customFormat="1" ht="18.350000000000001" thickBot="1"/>
    <row r="4633" s="2" customFormat="1" ht="18.350000000000001" thickBot="1"/>
    <row r="4635" s="2" customFormat="1" ht="18.350000000000001" thickBot="1"/>
    <row r="4637" s="2" customFormat="1" ht="18.350000000000001" thickBot="1"/>
    <row r="4639" s="2" customFormat="1" ht="18.350000000000001" thickBot="1"/>
    <row r="4641" s="2" customFormat="1" ht="18.350000000000001" thickBot="1"/>
    <row r="4643" s="2" customFormat="1" ht="18.350000000000001" thickBot="1"/>
    <row r="4645" s="2" customFormat="1" ht="18.350000000000001" thickBot="1"/>
    <row r="4647" s="2" customFormat="1" ht="18.350000000000001" thickBot="1"/>
    <row r="4649" s="2" customFormat="1" ht="18.350000000000001" thickBot="1"/>
    <row r="4651" s="2" customFormat="1" ht="18.350000000000001" thickBot="1"/>
    <row r="4653" s="2" customFormat="1" ht="18.350000000000001" thickBot="1"/>
    <row r="4655" s="2" customFormat="1" ht="18.350000000000001" thickBot="1"/>
    <row r="4657" s="2" customFormat="1" ht="18.350000000000001" thickBot="1"/>
    <row r="4659" s="2" customFormat="1" ht="18.350000000000001" thickBot="1"/>
    <row r="4661" s="2" customFormat="1" ht="18.350000000000001" thickBot="1"/>
    <row r="4663" s="2" customFormat="1" ht="18.350000000000001" thickBot="1"/>
    <row r="4665" s="2" customFormat="1" ht="18.350000000000001" thickBot="1"/>
    <row r="4667" s="2" customFormat="1" ht="18.350000000000001" thickBot="1"/>
    <row r="4669" s="2" customFormat="1" ht="18.350000000000001" thickBot="1"/>
    <row r="4671" s="2" customFormat="1" ht="18.350000000000001" thickBot="1"/>
    <row r="4673" s="2" customFormat="1" ht="18.350000000000001" thickBot="1"/>
    <row r="4675" s="2" customFormat="1" ht="18.350000000000001" thickBot="1"/>
    <row r="4677" s="2" customFormat="1" ht="18.350000000000001" thickBot="1"/>
    <row r="4679" s="2" customFormat="1" ht="18.350000000000001" thickBot="1"/>
    <row r="4681" s="2" customFormat="1" ht="18.350000000000001" thickBot="1"/>
    <row r="4683" s="2" customFormat="1" ht="18.350000000000001" thickBot="1"/>
    <row r="4685" s="2" customFormat="1" ht="18.350000000000001" thickBot="1"/>
    <row r="4687" s="2" customFormat="1" ht="18.350000000000001" thickBot="1"/>
    <row r="4689" s="2" customFormat="1" ht="18.350000000000001" thickBot="1"/>
    <row r="4691" s="2" customFormat="1" ht="18.350000000000001" thickBot="1"/>
    <row r="4693" s="2" customFormat="1" ht="18.350000000000001" thickBot="1"/>
    <row r="4695" s="2" customFormat="1" ht="18.350000000000001" thickBot="1"/>
    <row r="4697" s="2" customFormat="1" ht="18.350000000000001" thickBot="1"/>
    <row r="4699" s="2" customFormat="1" ht="18.350000000000001" thickBot="1"/>
    <row r="4701" s="2" customFormat="1" ht="18.350000000000001" thickBot="1"/>
    <row r="4703" s="2" customFormat="1" ht="18.350000000000001" thickBot="1"/>
    <row r="4705" s="2" customFormat="1" ht="18.350000000000001" thickBot="1"/>
    <row r="4707" s="2" customFormat="1" ht="18.350000000000001" thickBot="1"/>
    <row r="4709" s="2" customFormat="1" ht="18.350000000000001" thickBot="1"/>
    <row r="4711" s="2" customFormat="1" ht="18.350000000000001" thickBot="1"/>
    <row r="4713" s="2" customFormat="1" ht="18.350000000000001" thickBot="1"/>
    <row r="4715" s="2" customFormat="1" ht="18.350000000000001" thickBot="1"/>
    <row r="4717" s="2" customFormat="1" ht="18.350000000000001" thickBot="1"/>
    <row r="4719" s="2" customFormat="1" ht="18.350000000000001" thickBot="1"/>
    <row r="4721" s="2" customFormat="1" ht="18.350000000000001" thickBot="1"/>
    <row r="4723" s="2" customFormat="1" ht="18.350000000000001" thickBot="1"/>
    <row r="4725" s="2" customFormat="1" ht="18.350000000000001" thickBot="1"/>
    <row r="4727" s="2" customFormat="1" ht="18.350000000000001" thickBot="1"/>
    <row r="4729" s="2" customFormat="1" ht="18.350000000000001" thickBot="1"/>
    <row r="4731" s="2" customFormat="1" ht="18.350000000000001" thickBot="1"/>
    <row r="4733" s="2" customFormat="1" ht="18.350000000000001" thickBot="1"/>
    <row r="4735" s="2" customFormat="1" ht="18.350000000000001" thickBot="1"/>
    <row r="4737" s="2" customFormat="1" ht="18.350000000000001" thickBot="1"/>
    <row r="4739" s="2" customFormat="1" ht="18.350000000000001" thickBot="1"/>
    <row r="4741" s="2" customFormat="1" ht="18.350000000000001" thickBot="1"/>
    <row r="4743" s="2" customFormat="1" ht="18.350000000000001" thickBot="1"/>
    <row r="4745" s="2" customFormat="1" ht="18.350000000000001" thickBot="1"/>
    <row r="4747" s="2" customFormat="1" ht="18.350000000000001" thickBot="1"/>
    <row r="4749" s="2" customFormat="1" ht="18.350000000000001" thickBot="1"/>
    <row r="4751" s="2" customFormat="1" ht="18.350000000000001" thickBot="1"/>
    <row r="4753" s="2" customFormat="1" ht="18.350000000000001" thickBot="1"/>
    <row r="4755" s="2" customFormat="1" ht="18.350000000000001" thickBot="1"/>
    <row r="4757" s="2" customFormat="1" ht="18.350000000000001" thickBot="1"/>
    <row r="4759" s="2" customFormat="1" ht="18.350000000000001" thickBot="1"/>
    <row r="4761" s="2" customFormat="1" ht="18.350000000000001" thickBot="1"/>
    <row r="4763" s="2" customFormat="1" ht="18.350000000000001" thickBot="1"/>
    <row r="4765" s="2" customFormat="1" ht="18.350000000000001" thickBot="1"/>
    <row r="4767" s="2" customFormat="1" ht="18.350000000000001" thickBot="1"/>
    <row r="4769" s="2" customFormat="1" ht="18.350000000000001" thickBot="1"/>
    <row r="4771" s="2" customFormat="1" ht="18.350000000000001" thickBot="1"/>
    <row r="4773" s="2" customFormat="1" ht="18.350000000000001" thickBot="1"/>
    <row r="4775" s="2" customFormat="1" ht="18.350000000000001" thickBot="1"/>
    <row r="4777" s="2" customFormat="1" ht="18.350000000000001" thickBot="1"/>
    <row r="4779" s="2" customFormat="1" ht="18.350000000000001" thickBot="1"/>
    <row r="4781" s="2" customFormat="1" ht="18.350000000000001" thickBot="1"/>
    <row r="4783" s="2" customFormat="1" ht="18.350000000000001" thickBot="1"/>
    <row r="4785" s="2" customFormat="1" ht="18.350000000000001" thickBot="1"/>
    <row r="4787" s="2" customFormat="1" ht="18.350000000000001" thickBot="1"/>
    <row r="4789" s="2" customFormat="1" ht="18.350000000000001" thickBot="1"/>
    <row r="4791" s="2" customFormat="1" ht="18.350000000000001" thickBot="1"/>
    <row r="4793" s="2" customFormat="1" ht="18.350000000000001" thickBot="1"/>
    <row r="4795" s="2" customFormat="1" ht="18.350000000000001" thickBot="1"/>
    <row r="4797" s="2" customFormat="1" ht="18.350000000000001" thickBot="1"/>
    <row r="4799" s="2" customFormat="1" ht="18.350000000000001" thickBot="1"/>
    <row r="4801" s="2" customFormat="1" ht="18.350000000000001" thickBot="1"/>
    <row r="4803" s="2" customFormat="1" ht="18.350000000000001" thickBot="1"/>
    <row r="4805" s="2" customFormat="1" ht="18.350000000000001" thickBot="1"/>
    <row r="4807" s="2" customFormat="1" ht="18.350000000000001" thickBot="1"/>
    <row r="4809" s="2" customFormat="1" ht="18.350000000000001" thickBot="1"/>
    <row r="4811" s="2" customFormat="1" ht="18.350000000000001" thickBot="1"/>
    <row r="4813" s="2" customFormat="1" ht="18.350000000000001" thickBot="1"/>
    <row r="4815" s="2" customFormat="1" ht="18.350000000000001" thickBot="1"/>
    <row r="4817" s="2" customFormat="1" ht="18.350000000000001" thickBot="1"/>
    <row r="4819" s="2" customFormat="1" ht="18.350000000000001" thickBot="1"/>
    <row r="4821" s="2" customFormat="1" ht="18.350000000000001" thickBot="1"/>
    <row r="4823" s="2" customFormat="1" ht="18.350000000000001" thickBot="1"/>
    <row r="4825" s="2" customFormat="1" ht="18.350000000000001" thickBot="1"/>
    <row r="4827" s="2" customFormat="1" ht="18.350000000000001" thickBot="1"/>
    <row r="4829" s="2" customFormat="1" ht="18.350000000000001" thickBot="1"/>
    <row r="4831" s="2" customFormat="1" ht="18.350000000000001" thickBot="1"/>
    <row r="4833" s="2" customFormat="1" ht="18.350000000000001" thickBot="1"/>
    <row r="4835" s="2" customFormat="1" ht="18.350000000000001" thickBot="1"/>
    <row r="4837" s="2" customFormat="1" ht="18.350000000000001" thickBot="1"/>
    <row r="4839" s="2" customFormat="1" ht="18.350000000000001" thickBot="1"/>
    <row r="4841" s="2" customFormat="1" ht="18.350000000000001" thickBot="1"/>
    <row r="4843" s="2" customFormat="1" ht="18.350000000000001" thickBot="1"/>
    <row r="4845" s="2" customFormat="1" ht="18.350000000000001" thickBot="1"/>
    <row r="4847" s="2" customFormat="1" ht="18.350000000000001" thickBot="1"/>
    <row r="4849" s="2" customFormat="1" ht="18.350000000000001" thickBot="1"/>
    <row r="4851" s="2" customFormat="1" ht="18.350000000000001" thickBot="1"/>
    <row r="4853" s="2" customFormat="1" ht="18.350000000000001" thickBot="1"/>
    <row r="4855" s="2" customFormat="1" ht="18.350000000000001" thickBot="1"/>
    <row r="4857" s="2" customFormat="1" ht="18.350000000000001" thickBot="1"/>
    <row r="4859" s="2" customFormat="1" ht="18.350000000000001" thickBot="1"/>
    <row r="4861" s="2" customFormat="1" ht="18.350000000000001" thickBot="1"/>
    <row r="4863" s="2" customFormat="1" ht="18.350000000000001" thickBot="1"/>
    <row r="4865" s="2" customFormat="1" ht="18.350000000000001" thickBot="1"/>
    <row r="4867" s="2" customFormat="1" ht="18.350000000000001" thickBot="1"/>
    <row r="4869" s="2" customFormat="1" ht="18.350000000000001" thickBot="1"/>
    <row r="4871" s="2" customFormat="1" ht="18.350000000000001" thickBot="1"/>
    <row r="4873" s="2" customFormat="1" ht="18.350000000000001" thickBot="1"/>
    <row r="4875" s="2" customFormat="1" ht="18.350000000000001" thickBot="1"/>
    <row r="4877" s="2" customFormat="1" ht="18.350000000000001" thickBot="1"/>
    <row r="4879" s="2" customFormat="1" ht="18.350000000000001" thickBot="1"/>
    <row r="4881" s="2" customFormat="1" ht="18.350000000000001" thickBot="1"/>
    <row r="4883" s="2" customFormat="1" ht="18.350000000000001" thickBot="1"/>
    <row r="4885" s="2" customFormat="1" ht="18.350000000000001" thickBot="1"/>
    <row r="4887" s="2" customFormat="1" ht="18.350000000000001" thickBot="1"/>
    <row r="4889" s="2" customFormat="1" ht="18.350000000000001" thickBot="1"/>
    <row r="4891" s="2" customFormat="1" ht="18.350000000000001" thickBot="1"/>
    <row r="4893" s="2" customFormat="1" ht="18.350000000000001" thickBot="1"/>
    <row r="4895" s="2" customFormat="1" ht="18.350000000000001" thickBot="1"/>
    <row r="4897" s="2" customFormat="1" ht="18.350000000000001" thickBot="1"/>
    <row r="4899" s="2" customFormat="1" ht="18.350000000000001" thickBot="1"/>
    <row r="4901" s="2" customFormat="1" ht="18.350000000000001" thickBot="1"/>
    <row r="4903" s="2" customFormat="1" ht="18.350000000000001" thickBot="1"/>
    <row r="4905" s="2" customFormat="1" ht="18.350000000000001" thickBot="1"/>
    <row r="4907" s="2" customFormat="1" ht="18.350000000000001" thickBot="1"/>
    <row r="4909" s="2" customFormat="1" ht="18.350000000000001" thickBot="1"/>
    <row r="4911" s="2" customFormat="1" ht="18.350000000000001" thickBot="1"/>
    <row r="4913" s="2" customFormat="1" ht="18.350000000000001" thickBot="1"/>
    <row r="4915" s="2" customFormat="1" ht="18.350000000000001" thickBot="1"/>
    <row r="4917" s="2" customFormat="1" ht="18.350000000000001" thickBot="1"/>
    <row r="4919" s="2" customFormat="1" ht="18.350000000000001" thickBot="1"/>
    <row r="4921" s="2" customFormat="1" ht="18.350000000000001" thickBot="1"/>
    <row r="4923" s="2" customFormat="1" ht="18.350000000000001" thickBot="1"/>
    <row r="4925" s="2" customFormat="1" ht="18.350000000000001" thickBot="1"/>
    <row r="4927" s="2" customFormat="1" ht="18.350000000000001" thickBot="1"/>
    <row r="4929" s="2" customFormat="1" ht="18.350000000000001" thickBot="1"/>
    <row r="4931" s="2" customFormat="1" ht="18.350000000000001" thickBot="1"/>
    <row r="4933" s="2" customFormat="1" ht="18.350000000000001" thickBot="1"/>
    <row r="4935" s="2" customFormat="1" ht="18.350000000000001" thickBot="1"/>
    <row r="4937" s="2" customFormat="1" ht="18.350000000000001" thickBot="1"/>
    <row r="4939" s="2" customFormat="1" ht="18.350000000000001" thickBot="1"/>
    <row r="4941" s="2" customFormat="1" ht="18.350000000000001" thickBot="1"/>
    <row r="4943" s="2" customFormat="1" ht="18.350000000000001" thickBot="1"/>
    <row r="4945" s="2" customFormat="1" ht="18.350000000000001" thickBot="1"/>
    <row r="4947" s="2" customFormat="1" ht="18.350000000000001" thickBot="1"/>
    <row r="4949" s="2" customFormat="1" ht="18.350000000000001" thickBot="1"/>
    <row r="4951" s="2" customFormat="1" ht="18.350000000000001" thickBot="1"/>
    <row r="4953" s="2" customFormat="1" ht="18.350000000000001" thickBot="1"/>
    <row r="4955" s="2" customFormat="1" ht="18.350000000000001" thickBot="1"/>
    <row r="4957" s="2" customFormat="1" ht="18.350000000000001" thickBot="1"/>
    <row r="4959" s="2" customFormat="1" ht="18.350000000000001" thickBot="1"/>
    <row r="4961" s="2" customFormat="1" ht="18.350000000000001" thickBot="1"/>
    <row r="4963" s="2" customFormat="1" ht="18.350000000000001" thickBot="1"/>
    <row r="4965" s="2" customFormat="1" ht="18.350000000000001" thickBot="1"/>
    <row r="4967" s="2" customFormat="1" ht="18.350000000000001" thickBot="1"/>
    <row r="4969" s="2" customFormat="1" ht="18.350000000000001" thickBot="1"/>
    <row r="4971" s="2" customFormat="1" ht="18.350000000000001" thickBot="1"/>
    <row r="4973" s="2" customFormat="1" ht="18.350000000000001" thickBot="1"/>
    <row r="4975" s="2" customFormat="1" ht="18.350000000000001" thickBot="1"/>
    <row r="4977" s="2" customFormat="1" ht="18.350000000000001" thickBot="1"/>
    <row r="4979" s="2" customFormat="1" ht="18.350000000000001" thickBot="1"/>
    <row r="4981" s="2" customFormat="1" ht="18.350000000000001" thickBot="1"/>
    <row r="4983" s="2" customFormat="1" ht="18.350000000000001" thickBot="1"/>
    <row r="4985" s="2" customFormat="1" ht="18.350000000000001" thickBot="1"/>
    <row r="4987" s="2" customFormat="1" ht="18.350000000000001" thickBot="1"/>
    <row r="4989" s="2" customFormat="1" ht="18.350000000000001" thickBot="1"/>
    <row r="4991" s="2" customFormat="1" ht="18.350000000000001" thickBot="1"/>
    <row r="4993" s="2" customFormat="1" ht="18.350000000000001" thickBot="1"/>
    <row r="4995" s="2" customFormat="1" ht="18.350000000000001" thickBot="1"/>
    <row r="4997" s="2" customFormat="1" ht="18.350000000000001" thickBot="1"/>
    <row r="4999" s="2" customFormat="1" ht="18.350000000000001" thickBot="1"/>
    <row r="5001" s="2" customFormat="1" ht="18.350000000000001" thickBot="1"/>
    <row r="5003" s="2" customFormat="1" ht="18.350000000000001" thickBot="1"/>
    <row r="5005" s="2" customFormat="1" ht="18.350000000000001" thickBot="1"/>
    <row r="5007" s="2" customFormat="1" ht="18.350000000000001" thickBot="1"/>
    <row r="5009" s="2" customFormat="1" ht="18.350000000000001" thickBot="1"/>
    <row r="5011" s="2" customFormat="1" ht="18.350000000000001" thickBot="1"/>
    <row r="5013" s="2" customFormat="1" ht="18.350000000000001" thickBot="1"/>
    <row r="5015" s="2" customFormat="1" ht="18.350000000000001" thickBot="1"/>
    <row r="5017" s="2" customFormat="1" ht="18.350000000000001" thickBot="1"/>
    <row r="5019" s="2" customFormat="1" ht="18.350000000000001" thickBot="1"/>
    <row r="5021" s="2" customFormat="1" ht="18.350000000000001" thickBot="1"/>
    <row r="5023" s="2" customFormat="1" ht="18.350000000000001" thickBot="1"/>
    <row r="5025" s="2" customFormat="1" ht="18.350000000000001" thickBot="1"/>
    <row r="5027" s="2" customFormat="1" ht="18.350000000000001" thickBot="1"/>
    <row r="5029" s="2" customFormat="1" ht="18.350000000000001" thickBot="1"/>
    <row r="5031" s="2" customFormat="1" ht="18.350000000000001" thickBot="1"/>
    <row r="5033" s="2" customFormat="1" ht="18.350000000000001" thickBot="1"/>
    <row r="5035" s="2" customFormat="1" ht="18.350000000000001" thickBot="1"/>
    <row r="5037" s="2" customFormat="1" ht="18.350000000000001" thickBot="1"/>
    <row r="5039" s="2" customFormat="1" ht="18.350000000000001" thickBot="1"/>
    <row r="5041" s="2" customFormat="1" ht="18.350000000000001" thickBot="1"/>
    <row r="5043" s="2" customFormat="1" ht="18.350000000000001" thickBot="1"/>
    <row r="5045" s="2" customFormat="1" ht="18.350000000000001" thickBot="1"/>
    <row r="5047" s="2" customFormat="1" ht="18.350000000000001" thickBot="1"/>
    <row r="5049" s="2" customFormat="1" ht="18.350000000000001" thickBot="1"/>
    <row r="5051" s="2" customFormat="1" ht="18.350000000000001" thickBot="1"/>
    <row r="5053" s="2" customFormat="1" ht="18.350000000000001" thickBot="1"/>
    <row r="5055" s="2" customFormat="1" ht="18.350000000000001" thickBot="1"/>
    <row r="5057" s="2" customFormat="1" ht="18.350000000000001" thickBot="1"/>
    <row r="5059" s="2" customFormat="1" ht="18.350000000000001" thickBot="1"/>
    <row r="5061" s="2" customFormat="1" ht="18.350000000000001" thickBot="1"/>
    <row r="5063" s="2" customFormat="1" ht="18.350000000000001" thickBot="1"/>
    <row r="5065" s="2" customFormat="1" ht="18.350000000000001" thickBot="1"/>
    <row r="5067" s="2" customFormat="1" ht="18.350000000000001" thickBot="1"/>
    <row r="5069" s="2" customFormat="1" ht="18.350000000000001" thickBot="1"/>
    <row r="5071" s="2" customFormat="1" ht="18.350000000000001" thickBot="1"/>
    <row r="5073" s="2" customFormat="1" ht="18.350000000000001" thickBot="1"/>
    <row r="5075" s="2" customFormat="1" ht="18.350000000000001" thickBot="1"/>
    <row r="5077" s="2" customFormat="1" ht="18.350000000000001" thickBot="1"/>
    <row r="5079" s="2" customFormat="1" ht="18.350000000000001" thickBot="1"/>
    <row r="5081" s="2" customFormat="1" ht="18.350000000000001" thickBot="1"/>
    <row r="5083" s="2" customFormat="1" ht="18.350000000000001" thickBot="1"/>
    <row r="5085" s="2" customFormat="1" ht="18.350000000000001" thickBot="1"/>
    <row r="5087" s="2" customFormat="1" ht="18.350000000000001" thickBot="1"/>
    <row r="5089" s="2" customFormat="1" ht="18.350000000000001" thickBot="1"/>
    <row r="5091" s="2" customFormat="1" ht="18.350000000000001" thickBot="1"/>
    <row r="5093" s="2" customFormat="1" ht="18.350000000000001" thickBot="1"/>
    <row r="5095" s="2" customFormat="1" ht="18.350000000000001" thickBot="1"/>
    <row r="5097" s="2" customFormat="1" ht="18.350000000000001" thickBot="1"/>
    <row r="5099" s="2" customFormat="1" ht="18.350000000000001" thickBot="1"/>
    <row r="5101" s="2" customFormat="1" ht="18.350000000000001" thickBot="1"/>
    <row r="5103" s="2" customFormat="1" ht="18.350000000000001" thickBot="1"/>
    <row r="5105" s="2" customFormat="1" ht="18.350000000000001" thickBot="1"/>
    <row r="5107" s="2" customFormat="1" ht="18.350000000000001" thickBot="1"/>
    <row r="5109" s="2" customFormat="1" ht="18.350000000000001" thickBot="1"/>
    <row r="5111" s="2" customFormat="1" ht="18.350000000000001" thickBot="1"/>
    <row r="5113" s="2" customFormat="1" ht="18.350000000000001" thickBot="1"/>
    <row r="5115" s="2" customFormat="1" ht="18.350000000000001" thickBot="1"/>
    <row r="5117" s="2" customFormat="1" ht="18.350000000000001" thickBot="1"/>
    <row r="5119" s="2" customFormat="1" ht="18.350000000000001" thickBot="1"/>
    <row r="5121" s="2" customFormat="1" ht="18.350000000000001" thickBot="1"/>
    <row r="5123" s="2" customFormat="1" ht="18.350000000000001" thickBot="1"/>
    <row r="5125" s="2" customFormat="1" ht="18.350000000000001" thickBot="1"/>
    <row r="5127" s="2" customFormat="1" ht="18.350000000000001" thickBot="1"/>
    <row r="5129" s="2" customFormat="1" ht="18.350000000000001" thickBot="1"/>
    <row r="5131" s="2" customFormat="1" ht="18.350000000000001" thickBot="1"/>
    <row r="5133" s="2" customFormat="1" ht="18.350000000000001" thickBot="1"/>
    <row r="5135" s="2" customFormat="1" ht="18.350000000000001" thickBot="1"/>
    <row r="5137" s="2" customFormat="1" ht="18.350000000000001" thickBot="1"/>
    <row r="5139" s="2" customFormat="1" ht="18.350000000000001" thickBot="1"/>
    <row r="5141" s="2" customFormat="1" ht="18.350000000000001" thickBot="1"/>
    <row r="5143" s="2" customFormat="1" ht="18.350000000000001" thickBot="1"/>
    <row r="5145" s="2" customFormat="1" ht="18.350000000000001" thickBot="1"/>
    <row r="5147" s="2" customFormat="1" ht="18.350000000000001" thickBot="1"/>
    <row r="5149" s="2" customFormat="1" ht="18.350000000000001" thickBot="1"/>
    <row r="5151" s="2" customFormat="1" ht="18.350000000000001" thickBot="1"/>
    <row r="5153" s="2" customFormat="1" ht="18.350000000000001" thickBot="1"/>
    <row r="5155" s="2" customFormat="1" ht="18.350000000000001" thickBot="1"/>
    <row r="5157" s="2" customFormat="1" ht="18.350000000000001" thickBot="1"/>
    <row r="5159" s="2" customFormat="1" ht="18.350000000000001" thickBot="1"/>
    <row r="5161" s="2" customFormat="1" ht="18.350000000000001" thickBot="1"/>
    <row r="5163" s="2" customFormat="1" ht="18.350000000000001" thickBot="1"/>
    <row r="5165" s="2" customFormat="1" ht="18.350000000000001" thickBot="1"/>
    <row r="5167" s="2" customFormat="1" ht="18.350000000000001" thickBot="1"/>
    <row r="5169" s="2" customFormat="1" ht="18.350000000000001" thickBot="1"/>
    <row r="5171" s="2" customFormat="1" ht="18.350000000000001" thickBot="1"/>
    <row r="5173" s="2" customFormat="1" ht="18.350000000000001" thickBot="1"/>
    <row r="5175" s="2" customFormat="1" ht="18.350000000000001" thickBot="1"/>
    <row r="5177" s="2" customFormat="1" ht="18.350000000000001" thickBot="1"/>
    <row r="5179" s="2" customFormat="1" ht="18.350000000000001" thickBot="1"/>
    <row r="5181" s="2" customFormat="1" ht="18.350000000000001" thickBot="1"/>
    <row r="5183" s="2" customFormat="1" ht="18.350000000000001" thickBot="1"/>
    <row r="5185" s="2" customFormat="1" ht="18.350000000000001" thickBot="1"/>
    <row r="5187" s="2" customFormat="1" ht="18.350000000000001" thickBot="1"/>
    <row r="5189" s="2" customFormat="1" ht="18.350000000000001" thickBot="1"/>
    <row r="5191" s="2" customFormat="1" ht="18.350000000000001" thickBot="1"/>
    <row r="5193" s="2" customFormat="1" ht="18.350000000000001" thickBot="1"/>
    <row r="5195" s="2" customFormat="1" ht="18.350000000000001" thickBot="1"/>
    <row r="5197" s="2" customFormat="1" ht="18.350000000000001" thickBot="1"/>
    <row r="5199" s="2" customFormat="1" ht="18.350000000000001" thickBot="1"/>
    <row r="5201" s="2" customFormat="1" ht="18.350000000000001" thickBot="1"/>
    <row r="5203" s="2" customFormat="1" ht="18.350000000000001" thickBot="1"/>
    <row r="5205" s="2" customFormat="1" ht="18.350000000000001" thickBot="1"/>
    <row r="5207" s="2" customFormat="1" ht="18.350000000000001" thickBot="1"/>
    <row r="5209" s="2" customFormat="1" ht="18.350000000000001" thickBot="1"/>
    <row r="5211" s="2" customFormat="1" ht="18.350000000000001" thickBot="1"/>
    <row r="5213" s="2" customFormat="1" ht="18.350000000000001" thickBot="1"/>
    <row r="5215" s="2" customFormat="1" ht="18.350000000000001" thickBot="1"/>
    <row r="5217" s="2" customFormat="1" ht="18.350000000000001" thickBot="1"/>
    <row r="5219" s="2" customFormat="1" ht="18.350000000000001" thickBot="1"/>
    <row r="5221" s="2" customFormat="1" ht="18.350000000000001" thickBot="1"/>
    <row r="5223" s="2" customFormat="1" ht="18.350000000000001" thickBot="1"/>
    <row r="5225" s="2" customFormat="1" ht="18.350000000000001" thickBot="1"/>
    <row r="5227" s="2" customFormat="1" ht="18.350000000000001" thickBot="1"/>
    <row r="5229" s="2" customFormat="1" ht="18.350000000000001" thickBot="1"/>
    <row r="5231" s="2" customFormat="1" ht="18.350000000000001" thickBot="1"/>
    <row r="5233" s="2" customFormat="1" ht="18.350000000000001" thickBot="1"/>
    <row r="5235" s="2" customFormat="1" ht="18.350000000000001" thickBot="1"/>
    <row r="5237" s="2" customFormat="1" ht="18.350000000000001" thickBot="1"/>
    <row r="5239" s="2" customFormat="1" ht="18.350000000000001" thickBot="1"/>
    <row r="5241" s="2" customFormat="1" ht="18.350000000000001" thickBot="1"/>
    <row r="5243" s="2" customFormat="1" ht="18.350000000000001" thickBot="1"/>
    <row r="5245" s="2" customFormat="1" ht="18.350000000000001" thickBot="1"/>
    <row r="5247" s="2" customFormat="1" ht="18.350000000000001" thickBot="1"/>
    <row r="5249" s="2" customFormat="1" ht="18.350000000000001" thickBot="1"/>
    <row r="5251" s="2" customFormat="1" ht="18.350000000000001" thickBot="1"/>
    <row r="5253" s="2" customFormat="1" ht="18.350000000000001" thickBot="1"/>
    <row r="5255" s="2" customFormat="1" ht="18.350000000000001" thickBot="1"/>
    <row r="5257" s="2" customFormat="1" ht="18.350000000000001" thickBot="1"/>
    <row r="5259" s="2" customFormat="1" ht="18.350000000000001" thickBot="1"/>
    <row r="5261" s="2" customFormat="1" ht="18.350000000000001" thickBot="1"/>
    <row r="5263" s="2" customFormat="1" ht="18.350000000000001" thickBot="1"/>
    <row r="5265" s="2" customFormat="1" ht="18.350000000000001" thickBot="1"/>
    <row r="5267" s="2" customFormat="1" ht="18.350000000000001" thickBot="1"/>
    <row r="5269" s="2" customFormat="1" ht="18.350000000000001" thickBot="1"/>
    <row r="5271" s="2" customFormat="1" ht="18.350000000000001" thickBot="1"/>
    <row r="5273" s="2" customFormat="1" ht="18.350000000000001" thickBot="1"/>
    <row r="5275" s="2" customFormat="1" ht="18.350000000000001" thickBot="1"/>
    <row r="5277" s="2" customFormat="1" ht="18.350000000000001" thickBot="1"/>
    <row r="5279" s="2" customFormat="1" ht="18.350000000000001" thickBot="1"/>
    <row r="5281" s="2" customFormat="1" ht="18.350000000000001" thickBot="1"/>
    <row r="5283" s="2" customFormat="1" ht="18.350000000000001" thickBot="1"/>
    <row r="5285" s="2" customFormat="1" ht="18.350000000000001" thickBot="1"/>
    <row r="5287" s="2" customFormat="1" ht="18.350000000000001" thickBot="1"/>
    <row r="5289" s="2" customFormat="1" ht="18.350000000000001" thickBot="1"/>
    <row r="5291" s="2" customFormat="1" ht="18.350000000000001" thickBot="1"/>
    <row r="5293" s="2" customFormat="1" ht="18.350000000000001" thickBot="1"/>
    <row r="5295" s="2" customFormat="1" ht="18.350000000000001" thickBot="1"/>
    <row r="5297" s="2" customFormat="1" ht="18.350000000000001" thickBot="1"/>
    <row r="5299" s="2" customFormat="1" ht="18.350000000000001" thickBot="1"/>
    <row r="5301" s="2" customFormat="1" ht="18.350000000000001" thickBot="1"/>
    <row r="5303" s="2" customFormat="1" ht="18.350000000000001" thickBot="1"/>
    <row r="5305" s="2" customFormat="1" ht="18.350000000000001" thickBot="1"/>
    <row r="5307" s="2" customFormat="1" ht="18.350000000000001" thickBot="1"/>
    <row r="5309" s="2" customFormat="1" ht="18.350000000000001" thickBot="1"/>
    <row r="5311" s="2" customFormat="1" ht="18.350000000000001" thickBot="1"/>
    <row r="5313" s="2" customFormat="1" ht="18.350000000000001" thickBot="1"/>
    <row r="5315" s="2" customFormat="1" ht="18.350000000000001" thickBot="1"/>
    <row r="5317" s="2" customFormat="1" ht="18.350000000000001" thickBot="1"/>
    <row r="5319" s="2" customFormat="1" ht="18.350000000000001" thickBot="1"/>
    <row r="5321" s="2" customFormat="1" ht="18.350000000000001" thickBot="1"/>
    <row r="5323" s="2" customFormat="1" ht="18.350000000000001" thickBot="1"/>
    <row r="5325" s="2" customFormat="1" ht="18.350000000000001" thickBot="1"/>
    <row r="5327" s="2" customFormat="1" ht="18.350000000000001" thickBot="1"/>
    <row r="5329" s="2" customFormat="1" ht="18.350000000000001" thickBot="1"/>
    <row r="5331" s="2" customFormat="1" ht="18.350000000000001" thickBot="1"/>
    <row r="5333" s="2" customFormat="1" ht="18.350000000000001" thickBot="1"/>
    <row r="5335" s="2" customFormat="1" ht="18.350000000000001" thickBot="1"/>
    <row r="5337" s="2" customFormat="1" ht="18.350000000000001" thickBot="1"/>
    <row r="5339" s="2" customFormat="1" ht="18.350000000000001" thickBot="1"/>
    <row r="5341" s="2" customFormat="1" ht="18.350000000000001" thickBot="1"/>
    <row r="5343" s="2" customFormat="1" ht="18.350000000000001" thickBot="1"/>
    <row r="5345" s="2" customFormat="1" ht="18.350000000000001" thickBot="1"/>
    <row r="5347" s="2" customFormat="1" ht="18.350000000000001" thickBot="1"/>
    <row r="5349" s="2" customFormat="1" ht="18.350000000000001" thickBot="1"/>
    <row r="5351" s="2" customFormat="1" ht="18.350000000000001" thickBot="1"/>
    <row r="5353" s="2" customFormat="1" ht="18.350000000000001" thickBot="1"/>
    <row r="5355" s="2" customFormat="1" ht="18.350000000000001" thickBot="1"/>
    <row r="5357" s="2" customFormat="1" ht="18.350000000000001" thickBot="1"/>
    <row r="5359" s="2" customFormat="1" ht="18.350000000000001" thickBot="1"/>
    <row r="5361" s="2" customFormat="1" ht="18.350000000000001" thickBot="1"/>
    <row r="5363" s="2" customFormat="1" ht="18.350000000000001" thickBot="1"/>
    <row r="5365" s="2" customFormat="1" ht="18.350000000000001" thickBot="1"/>
    <row r="5367" s="2" customFormat="1" ht="18.350000000000001" thickBot="1"/>
    <row r="5369" s="2" customFormat="1" ht="18.350000000000001" thickBot="1"/>
    <row r="5371" s="2" customFormat="1" ht="18.350000000000001" thickBot="1"/>
    <row r="5373" s="2" customFormat="1" ht="18.350000000000001" thickBot="1"/>
    <row r="5375" s="2" customFormat="1" ht="18.350000000000001" thickBot="1"/>
    <row r="5377" s="2" customFormat="1" ht="18.350000000000001" thickBot="1"/>
    <row r="5379" s="2" customFormat="1" ht="18.350000000000001" thickBot="1"/>
    <row r="5381" s="2" customFormat="1" ht="18.350000000000001" thickBot="1"/>
    <row r="5383" s="2" customFormat="1" ht="18.350000000000001" thickBot="1"/>
    <row r="5385" s="2" customFormat="1" ht="18.350000000000001" thickBot="1"/>
    <row r="5387" s="2" customFormat="1" ht="18.350000000000001" thickBot="1"/>
    <row r="5389" s="2" customFormat="1" ht="18.350000000000001" thickBot="1"/>
    <row r="5391" s="2" customFormat="1" ht="18.350000000000001" thickBot="1"/>
    <row r="5393" s="2" customFormat="1" ht="18.350000000000001" thickBot="1"/>
    <row r="5395" s="2" customFormat="1" ht="18.350000000000001" thickBot="1"/>
    <row r="5397" s="2" customFormat="1" ht="18.350000000000001" thickBot="1"/>
    <row r="5399" s="2" customFormat="1" ht="18.350000000000001" thickBot="1"/>
    <row r="5401" s="2" customFormat="1" ht="18.350000000000001" thickBot="1"/>
    <row r="5403" s="2" customFormat="1" ht="18.350000000000001" thickBot="1"/>
    <row r="5405" s="2" customFormat="1" ht="18.350000000000001" thickBot="1"/>
    <row r="5407" s="2" customFormat="1" ht="18.350000000000001" thickBot="1"/>
    <row r="5409" s="2" customFormat="1" ht="18.350000000000001" thickBot="1"/>
    <row r="5411" s="2" customFormat="1" ht="18.350000000000001" thickBot="1"/>
    <row r="5413" s="2" customFormat="1" ht="18.350000000000001" thickBot="1"/>
    <row r="5415" s="2" customFormat="1" ht="18.350000000000001" thickBot="1"/>
    <row r="5417" s="2" customFormat="1" ht="18.350000000000001" thickBot="1"/>
    <row r="5419" s="2" customFormat="1" ht="18.350000000000001" thickBot="1"/>
    <row r="5421" s="2" customFormat="1" ht="18.350000000000001" thickBot="1"/>
    <row r="5423" s="2" customFormat="1" ht="18.350000000000001" thickBot="1"/>
    <row r="5425" s="2" customFormat="1" ht="18.350000000000001" thickBot="1"/>
    <row r="5427" s="2" customFormat="1" ht="18.350000000000001" thickBot="1"/>
    <row r="5429" s="2" customFormat="1" ht="18.350000000000001" thickBot="1"/>
    <row r="5431" s="2" customFormat="1" ht="18.350000000000001" thickBot="1"/>
    <row r="5433" s="2" customFormat="1" ht="18.350000000000001" thickBot="1"/>
    <row r="5435" s="2" customFormat="1" ht="18.350000000000001" thickBot="1"/>
    <row r="5437" s="2" customFormat="1" ht="18.350000000000001" thickBot="1"/>
    <row r="5439" s="2" customFormat="1" ht="18.350000000000001" thickBot="1"/>
    <row r="5441" s="2" customFormat="1" ht="18.350000000000001" thickBot="1"/>
    <row r="5443" s="2" customFormat="1" ht="18.350000000000001" thickBot="1"/>
    <row r="5445" s="2" customFormat="1" ht="18.350000000000001" thickBot="1"/>
    <row r="5447" s="2" customFormat="1" ht="18.350000000000001" thickBot="1"/>
    <row r="5449" s="2" customFormat="1" ht="18.350000000000001" thickBot="1"/>
    <row r="5451" s="2" customFormat="1" ht="18.350000000000001" thickBot="1"/>
    <row r="5453" s="2" customFormat="1" ht="18.350000000000001" thickBot="1"/>
    <row r="5455" s="2" customFormat="1" ht="18.350000000000001" thickBot="1"/>
    <row r="5457" s="2" customFormat="1" ht="18.350000000000001" thickBot="1"/>
    <row r="5459" s="2" customFormat="1" ht="18.350000000000001" thickBot="1"/>
    <row r="5461" s="2" customFormat="1" ht="18.350000000000001" thickBot="1"/>
    <row r="5463" s="2" customFormat="1" ht="18.350000000000001" thickBot="1"/>
    <row r="5465" s="2" customFormat="1" ht="18.350000000000001" thickBot="1"/>
    <row r="5467" s="2" customFormat="1" ht="18.350000000000001" thickBot="1"/>
    <row r="5469" s="2" customFormat="1" ht="18.350000000000001" thickBot="1"/>
    <row r="5471" s="2" customFormat="1" ht="18.350000000000001" thickBot="1"/>
    <row r="5473" s="2" customFormat="1" ht="18.350000000000001" thickBot="1"/>
    <row r="5475" s="2" customFormat="1" ht="18.350000000000001" thickBot="1"/>
    <row r="5477" s="2" customFormat="1" ht="18.350000000000001" thickBot="1"/>
    <row r="5479" s="2" customFormat="1" ht="18.350000000000001" thickBot="1"/>
    <row r="5481" s="2" customFormat="1" ht="18.350000000000001" thickBot="1"/>
    <row r="5483" s="2" customFormat="1" ht="18.350000000000001" thickBot="1"/>
    <row r="5485" s="2" customFormat="1" ht="18.350000000000001" thickBot="1"/>
    <row r="5487" s="2" customFormat="1" ht="18.350000000000001" thickBot="1"/>
    <row r="5489" s="2" customFormat="1" ht="18.350000000000001" thickBot="1"/>
    <row r="5491" s="2" customFormat="1" ht="18.350000000000001" thickBot="1"/>
    <row r="5493" s="2" customFormat="1" ht="18.350000000000001" thickBot="1"/>
    <row r="5495" s="2" customFormat="1" ht="18.350000000000001" thickBot="1"/>
    <row r="5497" s="2" customFormat="1" ht="18.350000000000001" thickBot="1"/>
    <row r="5499" s="2" customFormat="1" ht="18.350000000000001" thickBot="1"/>
    <row r="5501" s="2" customFormat="1" ht="18.350000000000001" thickBot="1"/>
    <row r="5503" s="2" customFormat="1" ht="18.350000000000001" thickBot="1"/>
    <row r="5505" s="2" customFormat="1" ht="18.350000000000001" thickBot="1"/>
    <row r="5507" s="2" customFormat="1" ht="18.350000000000001" thickBot="1"/>
    <row r="5509" s="2" customFormat="1" ht="18.350000000000001" thickBot="1"/>
    <row r="5511" s="2" customFormat="1" ht="18.350000000000001" thickBot="1"/>
    <row r="5513" s="2" customFormat="1" ht="18.350000000000001" thickBot="1"/>
    <row r="5515" s="2" customFormat="1" ht="18.350000000000001" thickBot="1"/>
    <row r="5517" s="2" customFormat="1" ht="18.350000000000001" thickBot="1"/>
    <row r="5519" s="2" customFormat="1" ht="18.350000000000001" thickBot="1"/>
    <row r="5521" s="2" customFormat="1" ht="18.350000000000001" thickBot="1"/>
    <row r="5523" s="2" customFormat="1" ht="18.350000000000001" thickBot="1"/>
    <row r="5525" s="2" customFormat="1" ht="18.350000000000001" thickBot="1"/>
    <row r="5527" s="2" customFormat="1" ht="18.350000000000001" thickBot="1"/>
    <row r="5529" s="2" customFormat="1" ht="18.350000000000001" thickBot="1"/>
    <row r="5531" s="2" customFormat="1" ht="18.350000000000001" thickBot="1"/>
    <row r="5533" s="2" customFormat="1" ht="18.350000000000001" thickBot="1"/>
    <row r="5535" s="2" customFormat="1" ht="18.350000000000001" thickBot="1"/>
    <row r="5537" s="2" customFormat="1" ht="18.350000000000001" thickBot="1"/>
    <row r="5539" s="2" customFormat="1" ht="18.350000000000001" thickBot="1"/>
    <row r="5541" s="2" customFormat="1" ht="18.350000000000001" thickBot="1"/>
    <row r="5543" s="2" customFormat="1" ht="18.350000000000001" thickBot="1"/>
    <row r="5545" s="2" customFormat="1" ht="18.350000000000001" thickBot="1"/>
    <row r="5547" s="2" customFormat="1" ht="18.350000000000001" thickBot="1"/>
    <row r="5549" s="2" customFormat="1" ht="18.350000000000001" thickBot="1"/>
    <row r="5551" s="2" customFormat="1" ht="18.350000000000001" thickBot="1"/>
    <row r="5553" s="2" customFormat="1" ht="18.350000000000001" thickBot="1"/>
    <row r="5555" s="2" customFormat="1" ht="18.350000000000001" thickBot="1"/>
    <row r="5557" s="2" customFormat="1" ht="18.350000000000001" thickBot="1"/>
    <row r="5559" s="2" customFormat="1" ht="18.350000000000001" thickBot="1"/>
    <row r="5561" s="2" customFormat="1" ht="18.350000000000001" thickBot="1"/>
    <row r="5563" s="2" customFormat="1" ht="18.350000000000001" thickBot="1"/>
    <row r="5565" s="2" customFormat="1" ht="18.350000000000001" thickBot="1"/>
    <row r="5567" s="2" customFormat="1" ht="18.350000000000001" thickBot="1"/>
    <row r="5569" s="2" customFormat="1" ht="18.350000000000001" thickBot="1"/>
    <row r="5571" s="2" customFormat="1" ht="18.350000000000001" thickBot="1"/>
    <row r="5573" s="2" customFormat="1" ht="18.350000000000001" thickBot="1"/>
    <row r="5575" s="2" customFormat="1" ht="18.350000000000001" thickBot="1"/>
    <row r="5577" s="2" customFormat="1" ht="18.350000000000001" thickBot="1"/>
    <row r="5579" s="2" customFormat="1" ht="18.350000000000001" thickBot="1"/>
    <row r="5581" s="2" customFormat="1" ht="18.350000000000001" thickBot="1"/>
    <row r="5583" s="2" customFormat="1" ht="18.350000000000001" thickBot="1"/>
    <row r="5585" s="2" customFormat="1" ht="18.350000000000001" thickBot="1"/>
    <row r="5587" s="2" customFormat="1" ht="18.350000000000001" thickBot="1"/>
    <row r="5589" s="2" customFormat="1" ht="18.350000000000001" thickBot="1"/>
    <row r="5591" s="2" customFormat="1" ht="18.350000000000001" thickBot="1"/>
    <row r="5593" s="2" customFormat="1" ht="18.350000000000001" thickBot="1"/>
    <row r="5595" s="2" customFormat="1" ht="18.350000000000001" thickBot="1"/>
    <row r="5597" s="2" customFormat="1" ht="18.350000000000001" thickBot="1"/>
    <row r="5599" s="2" customFormat="1" ht="18.350000000000001" thickBot="1"/>
    <row r="5601" s="2" customFormat="1" ht="18.350000000000001" thickBot="1"/>
    <row r="5603" s="2" customFormat="1" ht="18.350000000000001" thickBot="1"/>
    <row r="5605" s="2" customFormat="1" ht="18.350000000000001" thickBot="1"/>
    <row r="5607" s="2" customFormat="1" ht="18.350000000000001" thickBot="1"/>
    <row r="5609" s="2" customFormat="1" ht="18.350000000000001" thickBot="1"/>
    <row r="5611" s="2" customFormat="1" ht="18.350000000000001" thickBot="1"/>
    <row r="5613" s="2" customFormat="1" ht="18.350000000000001" thickBot="1"/>
    <row r="5615" s="2" customFormat="1" ht="18.350000000000001" thickBot="1"/>
    <row r="5617" s="2" customFormat="1" ht="18.350000000000001" thickBot="1"/>
    <row r="5619" s="2" customFormat="1" ht="18.350000000000001" thickBot="1"/>
    <row r="5621" s="2" customFormat="1" ht="18.350000000000001" thickBot="1"/>
    <row r="5623" s="2" customFormat="1" ht="18.350000000000001" thickBot="1"/>
    <row r="5625" s="2" customFormat="1" ht="18.350000000000001" thickBot="1"/>
    <row r="5627" s="2" customFormat="1" ht="18.350000000000001" thickBot="1"/>
    <row r="5629" s="2" customFormat="1" ht="18.350000000000001" thickBot="1"/>
    <row r="5631" s="2" customFormat="1" ht="18.350000000000001" thickBot="1"/>
    <row r="5633" s="2" customFormat="1" ht="18.350000000000001" thickBot="1"/>
    <row r="5635" s="2" customFormat="1" ht="18.350000000000001" thickBot="1"/>
    <row r="5637" s="2" customFormat="1" ht="18.350000000000001" thickBot="1"/>
    <row r="5639" s="2" customFormat="1" ht="18.350000000000001" thickBot="1"/>
    <row r="5641" s="2" customFormat="1" ht="18.350000000000001" thickBot="1"/>
    <row r="5643" s="2" customFormat="1" ht="18.350000000000001" thickBot="1"/>
    <row r="5645" s="2" customFormat="1" ht="18.350000000000001" thickBot="1"/>
    <row r="5647" s="2" customFormat="1" ht="18.350000000000001" thickBot="1"/>
    <row r="5649" s="2" customFormat="1" ht="18.350000000000001" thickBot="1"/>
    <row r="5651" s="2" customFormat="1" ht="18.350000000000001" thickBot="1"/>
    <row r="5653" s="2" customFormat="1" ht="18.350000000000001" thickBot="1"/>
    <row r="5655" s="2" customFormat="1" ht="18.350000000000001" thickBot="1"/>
    <row r="5657" s="2" customFormat="1" ht="18.350000000000001" thickBot="1"/>
    <row r="5659" s="2" customFormat="1" ht="18.350000000000001" thickBot="1"/>
    <row r="5661" s="2" customFormat="1" ht="18.350000000000001" thickBot="1"/>
    <row r="5663" s="2" customFormat="1" ht="18.350000000000001" thickBot="1"/>
    <row r="5665" s="2" customFormat="1" ht="18.350000000000001" thickBot="1"/>
    <row r="5667" s="2" customFormat="1" ht="18.350000000000001" thickBot="1"/>
    <row r="5669" s="2" customFormat="1" ht="18.350000000000001" thickBot="1"/>
    <row r="5671" s="2" customFormat="1" ht="18.350000000000001" thickBot="1"/>
    <row r="5673" s="2" customFormat="1" ht="18.350000000000001" thickBot="1"/>
    <row r="5675" s="2" customFormat="1" ht="18.350000000000001" thickBot="1"/>
    <row r="5677" s="2" customFormat="1" ht="18.350000000000001" thickBot="1"/>
    <row r="5679" s="2" customFormat="1" ht="18.350000000000001" thickBot="1"/>
    <row r="5681" s="2" customFormat="1" ht="18.350000000000001" thickBot="1"/>
    <row r="5683" s="2" customFormat="1" ht="18.350000000000001" thickBot="1"/>
    <row r="5685" s="2" customFormat="1" ht="18.350000000000001" thickBot="1"/>
    <row r="5687" s="2" customFormat="1" ht="18.350000000000001" thickBot="1"/>
    <row r="5689" s="2" customFormat="1" ht="18.350000000000001" thickBot="1"/>
    <row r="5691" s="2" customFormat="1" ht="18.350000000000001" thickBot="1"/>
    <row r="5693" s="2" customFormat="1" ht="18.350000000000001" thickBot="1"/>
    <row r="5695" s="2" customFormat="1" ht="18.350000000000001" thickBot="1"/>
    <row r="5697" s="2" customFormat="1" ht="18.350000000000001" thickBot="1"/>
    <row r="5699" s="2" customFormat="1" ht="18.350000000000001" thickBot="1"/>
    <row r="5701" s="2" customFormat="1" ht="18.350000000000001" thickBot="1"/>
    <row r="5703" s="2" customFormat="1" ht="18.350000000000001" thickBot="1"/>
    <row r="5705" s="2" customFormat="1" ht="18.350000000000001" thickBot="1"/>
    <row r="5707" s="2" customFormat="1" ht="18.350000000000001" thickBot="1"/>
    <row r="5709" s="2" customFormat="1" ht="18.350000000000001" thickBot="1"/>
    <row r="5711" s="2" customFormat="1" ht="18.350000000000001" thickBot="1"/>
    <row r="5713" s="2" customFormat="1" ht="18.350000000000001" thickBot="1"/>
    <row r="5715" s="2" customFormat="1" ht="18.350000000000001" thickBot="1"/>
    <row r="5717" s="2" customFormat="1" ht="18.350000000000001" thickBot="1"/>
    <row r="5719" s="2" customFormat="1" ht="18.350000000000001" thickBot="1"/>
    <row r="5721" s="2" customFormat="1" ht="18.350000000000001" thickBot="1"/>
    <row r="5723" s="2" customFormat="1" ht="18.350000000000001" thickBot="1"/>
    <row r="5725" s="2" customFormat="1" ht="18.350000000000001" thickBot="1"/>
    <row r="5727" s="2" customFormat="1" ht="18.350000000000001" thickBot="1"/>
    <row r="5729" s="2" customFormat="1" ht="18.350000000000001" thickBot="1"/>
    <row r="5731" s="2" customFormat="1" ht="18.350000000000001" thickBot="1"/>
    <row r="5733" s="2" customFormat="1" ht="18.350000000000001" thickBot="1"/>
    <row r="5735" s="2" customFormat="1" ht="18.350000000000001" thickBot="1"/>
    <row r="5737" s="2" customFormat="1" ht="18.350000000000001" thickBot="1"/>
    <row r="5739" s="2" customFormat="1" ht="18.350000000000001" thickBot="1"/>
    <row r="5741" s="2" customFormat="1" ht="18.350000000000001" thickBot="1"/>
    <row r="5743" s="2" customFormat="1" ht="18.350000000000001" thickBot="1"/>
    <row r="5745" s="2" customFormat="1" ht="18.350000000000001" thickBot="1"/>
    <row r="5747" s="2" customFormat="1" ht="18.350000000000001" thickBot="1"/>
    <row r="5749" s="2" customFormat="1" ht="18.350000000000001" thickBot="1"/>
    <row r="5751" s="2" customFormat="1" ht="18.350000000000001" thickBot="1"/>
    <row r="5753" s="2" customFormat="1" ht="18.350000000000001" thickBot="1"/>
    <row r="5755" s="2" customFormat="1" ht="18.350000000000001" thickBot="1"/>
    <row r="5757" s="2" customFormat="1" ht="18.350000000000001" thickBot="1"/>
    <row r="5759" s="2" customFormat="1" ht="18.350000000000001" thickBot="1"/>
    <row r="5761" s="2" customFormat="1" ht="18.350000000000001" thickBot="1"/>
    <row r="5763" s="2" customFormat="1" ht="18.350000000000001" thickBot="1"/>
    <row r="5765" s="2" customFormat="1" ht="18.350000000000001" thickBot="1"/>
    <row r="5767" s="2" customFormat="1" ht="18.350000000000001" thickBot="1"/>
    <row r="5769" s="2" customFormat="1" ht="18.350000000000001" thickBot="1"/>
    <row r="5771" s="2" customFormat="1" ht="18.350000000000001" thickBot="1"/>
    <row r="5773" s="2" customFormat="1" ht="18.350000000000001" thickBot="1"/>
    <row r="5775" s="2" customFormat="1" ht="18.350000000000001" thickBot="1"/>
    <row r="5777" s="2" customFormat="1" ht="18.350000000000001" thickBot="1"/>
    <row r="5779" s="2" customFormat="1" ht="18.350000000000001" thickBot="1"/>
    <row r="5781" s="2" customFormat="1" ht="18.350000000000001" thickBot="1"/>
    <row r="5783" s="2" customFormat="1" ht="18.350000000000001" thickBot="1"/>
    <row r="5785" s="2" customFormat="1" ht="18.350000000000001" thickBot="1"/>
    <row r="5787" s="2" customFormat="1" ht="18.350000000000001" thickBot="1"/>
    <row r="5789" s="2" customFormat="1" ht="18.350000000000001" thickBot="1"/>
    <row r="5791" s="2" customFormat="1" ht="18.350000000000001" thickBot="1"/>
    <row r="5793" s="2" customFormat="1" ht="18.350000000000001" thickBot="1"/>
    <row r="5795" s="2" customFormat="1" ht="18.350000000000001" thickBot="1"/>
    <row r="5797" s="2" customFormat="1" ht="18.350000000000001" thickBot="1"/>
    <row r="5799" s="2" customFormat="1" ht="18.350000000000001" thickBot="1"/>
    <row r="5801" s="2" customFormat="1" ht="18.350000000000001" thickBot="1"/>
    <row r="5803" s="2" customFormat="1" ht="18.350000000000001" thickBot="1"/>
    <row r="5805" s="2" customFormat="1" ht="18.350000000000001" thickBot="1"/>
    <row r="5807" s="2" customFormat="1" ht="18.350000000000001" thickBot="1"/>
    <row r="5809" s="2" customFormat="1" ht="18.350000000000001" thickBot="1"/>
    <row r="5811" s="2" customFormat="1" ht="18.350000000000001" thickBot="1"/>
    <row r="5813" s="2" customFormat="1" ht="18.350000000000001" thickBot="1"/>
    <row r="5815" s="2" customFormat="1" ht="18.350000000000001" thickBot="1"/>
    <row r="5817" s="2" customFormat="1" ht="18.350000000000001" thickBot="1"/>
    <row r="5819" s="2" customFormat="1" ht="18.350000000000001" thickBot="1"/>
    <row r="5821" s="2" customFormat="1" ht="18.350000000000001" thickBot="1"/>
    <row r="5823" s="2" customFormat="1" ht="18.350000000000001" thickBot="1"/>
    <row r="5825" s="2" customFormat="1" ht="18.350000000000001" thickBot="1"/>
    <row r="5827" s="2" customFormat="1" ht="18.350000000000001" thickBot="1"/>
    <row r="5829" s="2" customFormat="1" ht="18.350000000000001" thickBot="1"/>
    <row r="5831" s="2" customFormat="1" ht="18.350000000000001" thickBot="1"/>
    <row r="5833" s="2" customFormat="1" ht="18.350000000000001" thickBot="1"/>
    <row r="5835" s="2" customFormat="1" ht="18.350000000000001" thickBot="1"/>
    <row r="5837" s="2" customFormat="1" ht="18.350000000000001" thickBot="1"/>
    <row r="5839" s="2" customFormat="1" ht="18.350000000000001" thickBot="1"/>
    <row r="5841" s="2" customFormat="1" ht="18.350000000000001" thickBot="1"/>
    <row r="5843" s="2" customFormat="1" ht="18.350000000000001" thickBot="1"/>
    <row r="5845" s="2" customFormat="1" ht="18.350000000000001" thickBot="1"/>
    <row r="5847" s="2" customFormat="1" ht="18.350000000000001" thickBot="1"/>
    <row r="5849" s="2" customFormat="1" ht="18.350000000000001" thickBot="1"/>
    <row r="5851" s="2" customFormat="1" ht="18.350000000000001" thickBot="1"/>
    <row r="5853" s="2" customFormat="1" ht="18.350000000000001" thickBot="1"/>
    <row r="5855" s="2" customFormat="1" ht="18.350000000000001" thickBot="1"/>
    <row r="5857" s="2" customFormat="1" ht="18.350000000000001" thickBot="1"/>
    <row r="5859" s="2" customFormat="1" ht="18.350000000000001" thickBot="1"/>
    <row r="5861" s="2" customFormat="1" ht="18.350000000000001" thickBot="1"/>
    <row r="5863" s="2" customFormat="1" ht="18.350000000000001" thickBot="1"/>
    <row r="5865" s="2" customFormat="1" ht="18.350000000000001" thickBot="1"/>
    <row r="5867" s="2" customFormat="1" ht="18.350000000000001" thickBot="1"/>
    <row r="5869" s="2" customFormat="1" ht="18.350000000000001" thickBot="1"/>
    <row r="5871" s="2" customFormat="1" ht="18.350000000000001" thickBot="1"/>
    <row r="5873" s="2" customFormat="1" ht="18.350000000000001" thickBot="1"/>
    <row r="5875" s="2" customFormat="1" ht="18.350000000000001" thickBot="1"/>
    <row r="5877" s="2" customFormat="1" ht="18.350000000000001" thickBot="1"/>
    <row r="5879" s="2" customFormat="1" ht="18.350000000000001" thickBot="1"/>
    <row r="5881" s="2" customFormat="1" ht="18.350000000000001" thickBot="1"/>
    <row r="5883" s="2" customFormat="1" ht="18.350000000000001" thickBot="1"/>
    <row r="5885" s="2" customFormat="1" ht="18.350000000000001" thickBot="1"/>
    <row r="5887" s="2" customFormat="1" ht="18.350000000000001" thickBot="1"/>
    <row r="5889" s="2" customFormat="1" ht="18.350000000000001" thickBot="1"/>
    <row r="5891" s="2" customFormat="1" ht="18.350000000000001" thickBot="1"/>
    <row r="5893" s="2" customFormat="1" ht="18.350000000000001" thickBot="1"/>
    <row r="5895" s="2" customFormat="1" ht="18.350000000000001" thickBot="1"/>
    <row r="5897" s="2" customFormat="1" ht="18.350000000000001" thickBot="1"/>
    <row r="5899" s="2" customFormat="1" ht="18.350000000000001" thickBot="1"/>
    <row r="5901" s="2" customFormat="1" ht="18.350000000000001" thickBot="1"/>
    <row r="5903" s="2" customFormat="1" ht="18.350000000000001" thickBot="1"/>
    <row r="5905" s="2" customFormat="1" ht="18.350000000000001" thickBot="1"/>
    <row r="5907" s="2" customFormat="1" ht="18.350000000000001" thickBot="1"/>
    <row r="5909" s="2" customFormat="1" ht="18.350000000000001" thickBot="1"/>
    <row r="5911" s="2" customFormat="1" ht="18.350000000000001" thickBot="1"/>
    <row r="5913" s="2" customFormat="1" ht="18.350000000000001" thickBot="1"/>
    <row r="5915" s="2" customFormat="1" ht="18.350000000000001" thickBot="1"/>
    <row r="5917" s="2" customFormat="1" ht="18.350000000000001" thickBot="1"/>
    <row r="5919" s="2" customFormat="1" ht="18.350000000000001" thickBot="1"/>
    <row r="5921" s="2" customFormat="1" ht="18.350000000000001" thickBot="1"/>
    <row r="5923" s="2" customFormat="1" ht="18.350000000000001" thickBot="1"/>
    <row r="5925" s="2" customFormat="1" ht="18.350000000000001" thickBot="1"/>
    <row r="5927" s="2" customFormat="1" ht="18.350000000000001" thickBot="1"/>
    <row r="5929" s="2" customFormat="1" ht="18.350000000000001" thickBot="1"/>
    <row r="5931" s="2" customFormat="1" ht="18.350000000000001" thickBot="1"/>
    <row r="5933" s="2" customFormat="1" ht="18.350000000000001" thickBot="1"/>
    <row r="5935" s="2" customFormat="1" ht="18.350000000000001" thickBot="1"/>
    <row r="5937" s="2" customFormat="1" ht="18.350000000000001" thickBot="1"/>
    <row r="5939" s="2" customFormat="1" ht="18.350000000000001" thickBot="1"/>
    <row r="5941" s="2" customFormat="1" ht="18.350000000000001" thickBot="1"/>
    <row r="5943" s="2" customFormat="1" ht="18.350000000000001" thickBot="1"/>
    <row r="5945" s="2" customFormat="1" ht="18.350000000000001" thickBot="1"/>
    <row r="5947" s="2" customFormat="1" ht="18.350000000000001" thickBot="1"/>
    <row r="5949" s="2" customFormat="1" ht="18.350000000000001" thickBot="1"/>
    <row r="5951" s="2" customFormat="1" ht="18.350000000000001" thickBot="1"/>
    <row r="5953" s="2" customFormat="1" ht="18.350000000000001" thickBot="1"/>
    <row r="5955" s="2" customFormat="1" ht="18.350000000000001" thickBot="1"/>
    <row r="5957" s="2" customFormat="1" ht="18.350000000000001" thickBot="1"/>
    <row r="5959" s="2" customFormat="1" ht="18.350000000000001" thickBot="1"/>
    <row r="5961" s="2" customFormat="1" ht="18.350000000000001" thickBot="1"/>
    <row r="5963" s="2" customFormat="1" ht="18.350000000000001" thickBot="1"/>
    <row r="5965" s="2" customFormat="1" ht="18.350000000000001" thickBot="1"/>
    <row r="5967" s="2" customFormat="1" ht="18.350000000000001" thickBot="1"/>
    <row r="5969" s="2" customFormat="1" ht="18.350000000000001" thickBot="1"/>
    <row r="5971" s="2" customFormat="1" ht="18.350000000000001" thickBot="1"/>
    <row r="5973" s="2" customFormat="1" ht="18.350000000000001" thickBot="1"/>
    <row r="5975" s="2" customFormat="1" ht="18.350000000000001" thickBot="1"/>
    <row r="5977" s="2" customFormat="1" ht="18.350000000000001" thickBot="1"/>
    <row r="5979" s="2" customFormat="1" ht="18.350000000000001" thickBot="1"/>
    <row r="5981" s="2" customFormat="1" ht="18.350000000000001" thickBot="1"/>
    <row r="5983" s="2" customFormat="1" ht="18.350000000000001" thickBot="1"/>
    <row r="5985" s="2" customFormat="1" ht="18.350000000000001" thickBot="1"/>
    <row r="5987" s="2" customFormat="1" ht="18.350000000000001" thickBot="1"/>
    <row r="5989" s="2" customFormat="1" ht="18.350000000000001" thickBot="1"/>
    <row r="5991" s="2" customFormat="1" ht="18.350000000000001" thickBot="1"/>
    <row r="5993" s="2" customFormat="1" ht="18.350000000000001" thickBot="1"/>
    <row r="5995" s="2" customFormat="1" ht="18.350000000000001" thickBot="1"/>
    <row r="5997" s="2" customFormat="1" ht="18.350000000000001" thickBot="1"/>
    <row r="5999" s="2" customFormat="1" ht="18.350000000000001" thickBot="1"/>
    <row r="6001" s="2" customFormat="1" ht="18.350000000000001" thickBot="1"/>
    <row r="6003" s="2" customFormat="1" ht="18.350000000000001" thickBot="1"/>
    <row r="6005" s="2" customFormat="1" ht="18.350000000000001" thickBot="1"/>
    <row r="6007" s="2" customFormat="1" ht="18.350000000000001" thickBot="1"/>
    <row r="6009" s="2" customFormat="1" ht="18.350000000000001" thickBot="1"/>
    <row r="6011" s="2" customFormat="1" ht="18.350000000000001" thickBot="1"/>
    <row r="6013" s="2" customFormat="1" ht="18.350000000000001" thickBot="1"/>
    <row r="6015" s="2" customFormat="1" ht="18.350000000000001" thickBot="1"/>
    <row r="6017" s="2" customFormat="1" ht="18.350000000000001" thickBot="1"/>
    <row r="6019" s="2" customFormat="1" ht="18.350000000000001" thickBot="1"/>
    <row r="6021" s="2" customFormat="1" ht="18.350000000000001" thickBot="1"/>
    <row r="6023" s="2" customFormat="1" ht="18.350000000000001" thickBot="1"/>
    <row r="6025" s="2" customFormat="1" ht="18.350000000000001" thickBot="1"/>
    <row r="6027" s="2" customFormat="1" ht="18.350000000000001" thickBot="1"/>
    <row r="6029" s="2" customFormat="1" ht="18.350000000000001" thickBot="1"/>
    <row r="6031" s="2" customFormat="1" ht="18.350000000000001" thickBot="1"/>
    <row r="6033" s="2" customFormat="1" ht="18.350000000000001" thickBot="1"/>
    <row r="6035" s="2" customFormat="1" ht="18.350000000000001" thickBot="1"/>
    <row r="6037" s="2" customFormat="1" ht="18.350000000000001" thickBot="1"/>
    <row r="6039" s="2" customFormat="1" ht="18.350000000000001" thickBot="1"/>
    <row r="6041" s="2" customFormat="1" ht="18.350000000000001" thickBot="1"/>
    <row r="6043" s="2" customFormat="1" ht="18.350000000000001" thickBot="1"/>
    <row r="6045" s="2" customFormat="1" ht="18.350000000000001" thickBot="1"/>
    <row r="6047" s="2" customFormat="1" ht="18.350000000000001" thickBot="1"/>
    <row r="6049" s="2" customFormat="1" ht="18.350000000000001" thickBot="1"/>
    <row r="6051" s="2" customFormat="1" ht="18.350000000000001" thickBot="1"/>
    <row r="6053" s="2" customFormat="1" ht="18.350000000000001" thickBot="1"/>
    <row r="6055" s="2" customFormat="1" ht="18.350000000000001" thickBot="1"/>
    <row r="6057" s="2" customFormat="1" ht="18.350000000000001" thickBot="1"/>
    <row r="6059" s="2" customFormat="1" ht="18.350000000000001" thickBot="1"/>
    <row r="6061" s="2" customFormat="1" ht="18.350000000000001" thickBot="1"/>
    <row r="6063" s="2" customFormat="1" ht="18.350000000000001" thickBot="1"/>
    <row r="6065" s="2" customFormat="1" ht="18.350000000000001" thickBot="1"/>
    <row r="6067" s="2" customFormat="1" ht="18.350000000000001" thickBot="1"/>
    <row r="6069" s="2" customFormat="1" ht="18.350000000000001" thickBot="1"/>
    <row r="6071" s="2" customFormat="1" ht="18.350000000000001" thickBot="1"/>
    <row r="6073" s="2" customFormat="1" ht="18.350000000000001" thickBot="1"/>
    <row r="6075" s="2" customFormat="1" ht="18.350000000000001" thickBot="1"/>
    <row r="6077" s="2" customFormat="1" ht="18.350000000000001" thickBot="1"/>
    <row r="6079" s="2" customFormat="1" ht="18.350000000000001" thickBot="1"/>
    <row r="6081" s="2" customFormat="1" ht="18.350000000000001" thickBot="1"/>
    <row r="6083" s="2" customFormat="1" ht="18.350000000000001" thickBot="1"/>
    <row r="6085" s="2" customFormat="1" ht="18.350000000000001" thickBot="1"/>
    <row r="6087" s="2" customFormat="1" ht="18.350000000000001" thickBot="1"/>
    <row r="6089" s="2" customFormat="1" ht="18.350000000000001" thickBot="1"/>
    <row r="6091" s="2" customFormat="1" ht="18.350000000000001" thickBot="1"/>
    <row r="6093" s="2" customFormat="1" ht="18.350000000000001" thickBot="1"/>
    <row r="6095" s="2" customFormat="1" ht="18.350000000000001" thickBot="1"/>
    <row r="6097" s="2" customFormat="1" ht="18.350000000000001" thickBot="1"/>
    <row r="6099" s="2" customFormat="1" ht="18.350000000000001" thickBot="1"/>
    <row r="6101" s="2" customFormat="1" ht="18.350000000000001" thickBot="1"/>
    <row r="6103" s="2" customFormat="1" ht="18.350000000000001" thickBot="1"/>
    <row r="6105" s="2" customFormat="1" ht="18.350000000000001" thickBot="1"/>
    <row r="6107" s="2" customFormat="1" ht="18.350000000000001" thickBot="1"/>
    <row r="6109" s="2" customFormat="1" ht="18.350000000000001" thickBot="1"/>
    <row r="6111" s="2" customFormat="1" ht="18.350000000000001" thickBot="1"/>
    <row r="6113" s="2" customFormat="1" ht="18.350000000000001" thickBot="1"/>
    <row r="6115" s="2" customFormat="1" ht="18.350000000000001" thickBot="1"/>
    <row r="6117" s="2" customFormat="1" ht="18.350000000000001" thickBot="1"/>
    <row r="6119" s="2" customFormat="1" ht="18.350000000000001" thickBot="1"/>
    <row r="6121" s="2" customFormat="1" ht="18.350000000000001" thickBot="1"/>
    <row r="6123" s="2" customFormat="1" ht="18.350000000000001" thickBot="1"/>
    <row r="6125" s="2" customFormat="1" ht="18.350000000000001" thickBot="1"/>
    <row r="6127" s="2" customFormat="1" ht="18.350000000000001" thickBot="1"/>
    <row r="6129" s="2" customFormat="1" ht="18.350000000000001" thickBot="1"/>
    <row r="6131" s="2" customFormat="1" ht="18.350000000000001" thickBot="1"/>
    <row r="6133" s="2" customFormat="1" ht="18.350000000000001" thickBot="1"/>
    <row r="6135" s="2" customFormat="1" ht="18.350000000000001" thickBot="1"/>
    <row r="6137" s="2" customFormat="1" ht="18.350000000000001" thickBot="1"/>
    <row r="6139" s="2" customFormat="1" ht="18.350000000000001" thickBot="1"/>
    <row r="6141" s="2" customFormat="1" ht="18.350000000000001" thickBot="1"/>
    <row r="6143" s="2" customFormat="1" ht="18.350000000000001" thickBot="1"/>
    <row r="6145" s="2" customFormat="1" ht="18.350000000000001" thickBot="1"/>
    <row r="6147" s="2" customFormat="1" ht="18.350000000000001" thickBot="1"/>
    <row r="6149" s="2" customFormat="1" ht="18.350000000000001" thickBot="1"/>
    <row r="6151" s="2" customFormat="1" ht="18.350000000000001" thickBot="1"/>
    <row r="6153" s="2" customFormat="1" ht="18.350000000000001" thickBot="1"/>
    <row r="6155" s="2" customFormat="1" ht="18.350000000000001" thickBot="1"/>
    <row r="6157" s="2" customFormat="1" ht="18.350000000000001" thickBot="1"/>
    <row r="6159" s="2" customFormat="1" ht="18.350000000000001" thickBot="1"/>
    <row r="6161" s="2" customFormat="1" ht="18.350000000000001" thickBot="1"/>
    <row r="6163" s="2" customFormat="1" ht="18.350000000000001" thickBot="1"/>
    <row r="6165" s="2" customFormat="1" ht="18.350000000000001" thickBot="1"/>
    <row r="6167" s="2" customFormat="1" ht="18.350000000000001" thickBot="1"/>
    <row r="6169" s="2" customFormat="1" ht="18.350000000000001" thickBot="1"/>
    <row r="6171" s="2" customFormat="1" ht="18.350000000000001" thickBot="1"/>
    <row r="6173" s="2" customFormat="1" ht="18.350000000000001" thickBot="1"/>
    <row r="6175" s="2" customFormat="1" ht="18.350000000000001" thickBot="1"/>
    <row r="6177" s="2" customFormat="1" ht="18.350000000000001" thickBot="1"/>
    <row r="6179" s="2" customFormat="1" ht="18.350000000000001" thickBot="1"/>
    <row r="6181" s="2" customFormat="1" ht="18.350000000000001" thickBot="1"/>
    <row r="6183" s="2" customFormat="1" ht="18.350000000000001" thickBot="1"/>
    <row r="6185" s="2" customFormat="1" ht="18.350000000000001" thickBot="1"/>
    <row r="6187" s="2" customFormat="1" ht="18.350000000000001" thickBot="1"/>
    <row r="6189" s="2" customFormat="1" ht="18.350000000000001" thickBot="1"/>
    <row r="6191" s="2" customFormat="1" ht="18.350000000000001" thickBot="1"/>
    <row r="6193" s="2" customFormat="1" ht="18.350000000000001" thickBot="1"/>
    <row r="6195" s="2" customFormat="1" ht="18.350000000000001" thickBot="1"/>
    <row r="6197" s="2" customFormat="1" ht="18.350000000000001" thickBot="1"/>
    <row r="6199" s="2" customFormat="1" ht="18.350000000000001" thickBot="1"/>
    <row r="6201" s="2" customFormat="1" ht="18.350000000000001" thickBot="1"/>
    <row r="6203" s="2" customFormat="1" ht="18.350000000000001" thickBot="1"/>
    <row r="6205" s="2" customFormat="1" ht="18.350000000000001" thickBot="1"/>
    <row r="6207" s="2" customFormat="1" ht="18.350000000000001" thickBot="1"/>
    <row r="6209" s="2" customFormat="1" ht="18.350000000000001" thickBot="1"/>
    <row r="6211" s="2" customFormat="1" ht="18.350000000000001" thickBot="1"/>
    <row r="6213" s="2" customFormat="1" ht="18.350000000000001" thickBot="1"/>
    <row r="6215" s="2" customFormat="1" ht="18.350000000000001" thickBot="1"/>
    <row r="6217" s="2" customFormat="1" ht="18.350000000000001" thickBot="1"/>
    <row r="6219" s="2" customFormat="1" ht="18.350000000000001" thickBot="1"/>
    <row r="6221" s="2" customFormat="1" ht="18.350000000000001" thickBot="1"/>
    <row r="6223" s="2" customFormat="1" ht="18.350000000000001" thickBot="1"/>
    <row r="6225" s="2" customFormat="1" ht="18.350000000000001" thickBot="1"/>
    <row r="6227" s="2" customFormat="1" ht="18.350000000000001" thickBot="1"/>
    <row r="6229" s="2" customFormat="1" ht="18.350000000000001" thickBot="1"/>
    <row r="6231" s="2" customFormat="1" ht="18.350000000000001" thickBot="1"/>
    <row r="6233" s="2" customFormat="1" ht="18.350000000000001" thickBot="1"/>
    <row r="6235" s="2" customFormat="1" ht="18.350000000000001" thickBot="1"/>
    <row r="6237" s="2" customFormat="1" ht="18.350000000000001" thickBot="1"/>
    <row r="6239" s="2" customFormat="1" ht="18.350000000000001" thickBot="1"/>
    <row r="6241" s="2" customFormat="1" ht="18.350000000000001" thickBot="1"/>
    <row r="6243" s="2" customFormat="1" ht="18.350000000000001" thickBot="1"/>
    <row r="6245" s="2" customFormat="1" ht="18.350000000000001" thickBot="1"/>
    <row r="6247" s="2" customFormat="1" ht="18.350000000000001" thickBot="1"/>
    <row r="6249" s="2" customFormat="1" ht="18.350000000000001" thickBot="1"/>
    <row r="6251" s="2" customFormat="1" ht="18.350000000000001" thickBot="1"/>
    <row r="6253" s="2" customFormat="1" ht="18.350000000000001" thickBot="1"/>
    <row r="6255" s="2" customFormat="1" ht="18.350000000000001" thickBot="1"/>
    <row r="6257" s="2" customFormat="1" ht="18.350000000000001" thickBot="1"/>
    <row r="6259" s="2" customFormat="1" ht="18.350000000000001" thickBot="1"/>
    <row r="6261" s="2" customFormat="1" ht="18.350000000000001" thickBot="1"/>
    <row r="6263" s="2" customFormat="1" ht="18.350000000000001" thickBot="1"/>
    <row r="6265" s="2" customFormat="1" ht="18.350000000000001" thickBot="1"/>
    <row r="6267" s="2" customFormat="1" ht="18.350000000000001" thickBot="1"/>
    <row r="6269" s="2" customFormat="1" ht="18.350000000000001" thickBot="1"/>
    <row r="6271" s="2" customFormat="1" ht="18.350000000000001" thickBot="1"/>
    <row r="6273" s="2" customFormat="1" ht="18.350000000000001" thickBot="1"/>
    <row r="6275" s="2" customFormat="1" ht="18.350000000000001" thickBot="1"/>
    <row r="6277" s="2" customFormat="1" ht="18.350000000000001" thickBot="1"/>
    <row r="6279" s="2" customFormat="1" ht="18.350000000000001" thickBot="1"/>
    <row r="6281" s="2" customFormat="1" ht="18.350000000000001" thickBot="1"/>
    <row r="6283" s="2" customFormat="1" ht="18.350000000000001" thickBot="1"/>
    <row r="6285" s="2" customFormat="1" ht="18.350000000000001" thickBot="1"/>
    <row r="6287" s="2" customFormat="1" ht="18.350000000000001" thickBot="1"/>
    <row r="6289" s="2" customFormat="1" ht="18.350000000000001" thickBot="1"/>
    <row r="6291" s="2" customFormat="1" ht="18.350000000000001" thickBot="1"/>
    <row r="6293" s="2" customFormat="1" ht="18.350000000000001" thickBot="1"/>
    <row r="6295" s="2" customFormat="1" ht="18.350000000000001" thickBot="1"/>
    <row r="6297" s="2" customFormat="1" ht="18.350000000000001" thickBot="1"/>
    <row r="6299" s="2" customFormat="1" ht="18.350000000000001" thickBot="1"/>
    <row r="6301" s="2" customFormat="1" ht="18.350000000000001" thickBot="1"/>
    <row r="6303" s="2" customFormat="1" ht="18.350000000000001" thickBot="1"/>
    <row r="6305" s="2" customFormat="1" ht="18.350000000000001" thickBot="1"/>
    <row r="6307" s="2" customFormat="1" ht="18.350000000000001" thickBot="1"/>
    <row r="6309" s="2" customFormat="1" ht="18.350000000000001" thickBot="1"/>
    <row r="6311" s="2" customFormat="1" ht="18.350000000000001" thickBot="1"/>
    <row r="6313" s="2" customFormat="1" ht="18.350000000000001" thickBot="1"/>
    <row r="6315" s="2" customFormat="1" ht="18.350000000000001" thickBot="1"/>
    <row r="6317" s="2" customFormat="1" ht="18.350000000000001" thickBot="1"/>
    <row r="6319" s="2" customFormat="1" ht="18.350000000000001" thickBot="1"/>
    <row r="6321" s="2" customFormat="1" ht="18.350000000000001" thickBot="1"/>
    <row r="6323" s="2" customFormat="1" ht="18.350000000000001" thickBot="1"/>
    <row r="6325" s="2" customFormat="1" ht="18.350000000000001" thickBot="1"/>
    <row r="6327" s="2" customFormat="1" ht="18.350000000000001" thickBot="1"/>
    <row r="6329" s="2" customFormat="1" ht="18.350000000000001" thickBot="1"/>
    <row r="6331" s="2" customFormat="1" ht="18.350000000000001" thickBot="1"/>
    <row r="6333" s="2" customFormat="1" ht="18.350000000000001" thickBot="1"/>
    <row r="6335" s="2" customFormat="1" ht="18.350000000000001" thickBot="1"/>
    <row r="6337" s="2" customFormat="1" ht="18.350000000000001" thickBot="1"/>
    <row r="6339" s="2" customFormat="1" ht="18.350000000000001" thickBot="1"/>
    <row r="6341" s="2" customFormat="1" ht="18.350000000000001" thickBot="1"/>
    <row r="6343" s="2" customFormat="1" ht="18.350000000000001" thickBot="1"/>
    <row r="6345" s="2" customFormat="1" ht="18.350000000000001" thickBot="1"/>
    <row r="6347" s="2" customFormat="1" ht="18.350000000000001" thickBot="1"/>
    <row r="6349" s="2" customFormat="1" ht="18.350000000000001" thickBot="1"/>
    <row r="6351" s="2" customFormat="1" ht="18.350000000000001" thickBot="1"/>
    <row r="6353" s="2" customFormat="1" ht="18.350000000000001" thickBot="1"/>
    <row r="6355" s="2" customFormat="1" ht="18.350000000000001" thickBot="1"/>
    <row r="6357" s="2" customFormat="1" ht="18.350000000000001" thickBot="1"/>
    <row r="6359" s="2" customFormat="1" ht="18.350000000000001" thickBot="1"/>
    <row r="6361" s="2" customFormat="1" ht="18.350000000000001" thickBot="1"/>
    <row r="6363" s="2" customFormat="1" ht="18.350000000000001" thickBot="1"/>
    <row r="6365" s="2" customFormat="1" ht="18.350000000000001" thickBot="1"/>
    <row r="6367" s="2" customFormat="1" ht="18.350000000000001" thickBot="1"/>
    <row r="6369" s="2" customFormat="1" ht="18.350000000000001" thickBot="1"/>
    <row r="6371" s="2" customFormat="1" ht="18.350000000000001" thickBot="1"/>
    <row r="6373" s="2" customFormat="1" ht="18.350000000000001" thickBot="1"/>
    <row r="6375" s="2" customFormat="1" ht="18.350000000000001" thickBot="1"/>
    <row r="6377" s="2" customFormat="1" ht="18.350000000000001" thickBot="1"/>
    <row r="6379" s="2" customFormat="1" ht="18.350000000000001" thickBot="1"/>
    <row r="6381" s="2" customFormat="1" ht="18.350000000000001" thickBot="1"/>
    <row r="6383" s="2" customFormat="1" ht="18.350000000000001" thickBot="1"/>
    <row r="6385" s="2" customFormat="1" ht="18.350000000000001" thickBot="1"/>
    <row r="6387" s="2" customFormat="1" ht="18.350000000000001" thickBot="1"/>
    <row r="6389" s="2" customFormat="1" ht="18.350000000000001" thickBot="1"/>
    <row r="6391" s="2" customFormat="1" ht="18.350000000000001" thickBot="1"/>
    <row r="6393" s="2" customFormat="1" ht="18.350000000000001" thickBot="1"/>
    <row r="6395" s="2" customFormat="1" ht="18.350000000000001" thickBot="1"/>
    <row r="6397" s="2" customFormat="1" ht="18.350000000000001" thickBot="1"/>
    <row r="6399" s="2" customFormat="1" ht="18.350000000000001" thickBot="1"/>
    <row r="6401" s="2" customFormat="1" ht="18.350000000000001" thickBot="1"/>
    <row r="6403" s="2" customFormat="1" ht="18.350000000000001" thickBot="1"/>
    <row r="6405" s="2" customFormat="1" ht="18.350000000000001" thickBot="1"/>
    <row r="6407" s="2" customFormat="1" ht="18.350000000000001" thickBot="1"/>
    <row r="6409" s="2" customFormat="1" ht="18.350000000000001" thickBot="1"/>
    <row r="6411" s="2" customFormat="1" ht="18.350000000000001" thickBot="1"/>
    <row r="6413" s="2" customFormat="1" ht="18.350000000000001" thickBot="1"/>
    <row r="6415" s="2" customFormat="1" ht="18.350000000000001" thickBot="1"/>
    <row r="6417" s="2" customFormat="1" ht="18.350000000000001" thickBot="1"/>
    <row r="6419" s="2" customFormat="1" ht="18.350000000000001" thickBot="1"/>
    <row r="6421" s="2" customFormat="1" ht="18.350000000000001" thickBot="1"/>
    <row r="6423" s="2" customFormat="1" ht="18.350000000000001" thickBot="1"/>
    <row r="6425" s="2" customFormat="1" ht="18.350000000000001" thickBot="1"/>
    <row r="6427" s="2" customFormat="1" ht="18.350000000000001" thickBot="1"/>
    <row r="6429" s="2" customFormat="1" ht="18.350000000000001" thickBot="1"/>
    <row r="6431" s="2" customFormat="1" ht="18.350000000000001" thickBot="1"/>
    <row r="6433" s="2" customFormat="1" ht="18.350000000000001" thickBot="1"/>
    <row r="6435" s="2" customFormat="1" ht="18.350000000000001" thickBot="1"/>
    <row r="6437" s="2" customFormat="1" ht="18.350000000000001" thickBot="1"/>
    <row r="6439" s="2" customFormat="1" ht="18.350000000000001" thickBot="1"/>
    <row r="6441" s="2" customFormat="1" ht="18.350000000000001" thickBot="1"/>
    <row r="6443" s="2" customFormat="1" ht="18.350000000000001" thickBot="1"/>
    <row r="6445" s="2" customFormat="1" ht="18.350000000000001" thickBot="1"/>
    <row r="6447" s="2" customFormat="1" ht="18.350000000000001" thickBot="1"/>
    <row r="6449" s="2" customFormat="1" ht="18.350000000000001" thickBot="1"/>
    <row r="6451" s="2" customFormat="1" ht="18.350000000000001" thickBot="1"/>
    <row r="6453" s="2" customFormat="1" ht="18.350000000000001" thickBot="1"/>
    <row r="6455" s="2" customFormat="1" ht="18.350000000000001" thickBot="1"/>
    <row r="6457" s="2" customFormat="1" ht="18.350000000000001" thickBot="1"/>
    <row r="6459" s="2" customFormat="1" ht="18.350000000000001" thickBot="1"/>
    <row r="6461" s="2" customFormat="1" ht="18.350000000000001" thickBot="1"/>
    <row r="6463" s="2" customFormat="1" ht="18.350000000000001" thickBot="1"/>
    <row r="6465" s="2" customFormat="1" ht="18.350000000000001" thickBot="1"/>
    <row r="6467" s="2" customFormat="1" ht="18.350000000000001" thickBot="1"/>
    <row r="6469" s="2" customFormat="1" ht="18.350000000000001" thickBot="1"/>
    <row r="6471" s="2" customFormat="1" ht="18.350000000000001" thickBot="1"/>
    <row r="6473" s="2" customFormat="1" ht="18.350000000000001" thickBot="1"/>
    <row r="6475" s="2" customFormat="1" ht="18.350000000000001" thickBot="1"/>
    <row r="6477" s="2" customFormat="1" ht="18.350000000000001" thickBot="1"/>
    <row r="6479" s="2" customFormat="1" ht="18.350000000000001" thickBot="1"/>
    <row r="6481" s="2" customFormat="1" ht="18.350000000000001" thickBot="1"/>
    <row r="6483" s="2" customFormat="1" ht="18.350000000000001" thickBot="1"/>
    <row r="6485" s="2" customFormat="1" ht="18.350000000000001" thickBot="1"/>
    <row r="6487" s="2" customFormat="1" ht="18.350000000000001" thickBot="1"/>
    <row r="6489" s="2" customFormat="1" ht="18.350000000000001" thickBot="1"/>
    <row r="6491" s="2" customFormat="1" ht="18.350000000000001" thickBot="1"/>
    <row r="6493" s="2" customFormat="1" ht="18.350000000000001" thickBot="1"/>
    <row r="6495" s="2" customFormat="1" ht="18.350000000000001" thickBot="1"/>
    <row r="6497" s="2" customFormat="1" ht="18.350000000000001" thickBot="1"/>
    <row r="6499" s="2" customFormat="1" ht="18.350000000000001" thickBot="1"/>
    <row r="6501" s="2" customFormat="1" ht="18.350000000000001" thickBot="1"/>
    <row r="6503" s="2" customFormat="1" ht="18.350000000000001" thickBot="1"/>
    <row r="6505" s="2" customFormat="1" ht="18.350000000000001" thickBot="1"/>
    <row r="6507" s="2" customFormat="1" ht="18.350000000000001" thickBot="1"/>
    <row r="6509" s="2" customFormat="1" ht="18.350000000000001" thickBot="1"/>
    <row r="6511" s="2" customFormat="1" ht="18.350000000000001" thickBot="1"/>
    <row r="6513" s="2" customFormat="1" ht="18.350000000000001" thickBot="1"/>
    <row r="6515" s="2" customFormat="1" ht="18.350000000000001" thickBot="1"/>
    <row r="6517" s="2" customFormat="1" ht="18.350000000000001" thickBot="1"/>
    <row r="6519" s="2" customFormat="1" ht="18.350000000000001" thickBot="1"/>
    <row r="6521" s="2" customFormat="1" ht="18.350000000000001" thickBot="1"/>
    <row r="6523" s="2" customFormat="1" ht="18.350000000000001" thickBot="1"/>
    <row r="6525" s="2" customFormat="1" ht="18.350000000000001" thickBot="1"/>
    <row r="6527" s="2" customFormat="1" ht="18.350000000000001" thickBot="1"/>
    <row r="6529" s="2" customFormat="1" ht="18.350000000000001" thickBot="1"/>
    <row r="6531" s="2" customFormat="1" ht="18.350000000000001" thickBot="1"/>
    <row r="6533" s="2" customFormat="1" ht="18.350000000000001" thickBot="1"/>
    <row r="6535" s="2" customFormat="1" ht="18.350000000000001" thickBot="1"/>
    <row r="6537" s="2" customFormat="1" ht="18.350000000000001" thickBot="1"/>
    <row r="6539" s="2" customFormat="1" ht="18.350000000000001" thickBot="1"/>
    <row r="6541" s="2" customFormat="1" ht="18.350000000000001" thickBot="1"/>
    <row r="6543" s="2" customFormat="1" ht="18.350000000000001" thickBot="1"/>
    <row r="6545" s="2" customFormat="1" ht="18.350000000000001" thickBot="1"/>
    <row r="6547" s="2" customFormat="1" ht="18.350000000000001" thickBot="1"/>
    <row r="6549" s="2" customFormat="1" ht="18.350000000000001" thickBot="1"/>
    <row r="6551" s="2" customFormat="1" ht="18.350000000000001" thickBot="1"/>
    <row r="6553" s="2" customFormat="1" ht="18.350000000000001" thickBot="1"/>
    <row r="6555" s="2" customFormat="1" ht="18.350000000000001" thickBot="1"/>
    <row r="6557" s="2" customFormat="1" ht="18.350000000000001" thickBot="1"/>
    <row r="6559" s="2" customFormat="1" ht="18.350000000000001" thickBot="1"/>
    <row r="6561" s="2" customFormat="1" ht="18.350000000000001" thickBot="1"/>
    <row r="6563" s="2" customFormat="1" ht="18.350000000000001" thickBot="1"/>
    <row r="6565" s="2" customFormat="1" ht="18.350000000000001" thickBot="1"/>
    <row r="6567" s="2" customFormat="1" ht="18.350000000000001" thickBot="1"/>
    <row r="6569" s="2" customFormat="1" ht="18.350000000000001" thickBot="1"/>
    <row r="6571" s="2" customFormat="1" ht="18.350000000000001" thickBot="1"/>
    <row r="6573" s="2" customFormat="1" ht="18.350000000000001" thickBot="1"/>
    <row r="6575" s="2" customFormat="1" ht="18.350000000000001" thickBot="1"/>
    <row r="6577" s="2" customFormat="1" ht="18.350000000000001" thickBot="1"/>
    <row r="6579" s="2" customFormat="1" ht="18.350000000000001" thickBot="1"/>
    <row r="6581" s="2" customFormat="1" ht="18.350000000000001" thickBot="1"/>
    <row r="6583" s="2" customFormat="1" ht="18.350000000000001" thickBot="1"/>
    <row r="6585" s="2" customFormat="1" ht="18.350000000000001" thickBot="1"/>
    <row r="6587" s="2" customFormat="1" ht="18.350000000000001" thickBot="1"/>
    <row r="6589" s="2" customFormat="1" ht="18.350000000000001" thickBot="1"/>
    <row r="6591" s="2" customFormat="1" ht="18.350000000000001" thickBot="1"/>
    <row r="6593" s="2" customFormat="1" ht="18.350000000000001" thickBot="1"/>
    <row r="6595" s="2" customFormat="1" ht="18.350000000000001" thickBot="1"/>
    <row r="6597" s="2" customFormat="1" ht="18.350000000000001" thickBot="1"/>
    <row r="6599" s="2" customFormat="1" ht="18.350000000000001" thickBot="1"/>
    <row r="6601" s="2" customFormat="1" ht="18.350000000000001" thickBot="1"/>
    <row r="6603" s="2" customFormat="1" ht="18.350000000000001" thickBot="1"/>
    <row r="6605" s="2" customFormat="1" ht="18.350000000000001" thickBot="1"/>
    <row r="6607" s="2" customFormat="1" ht="18.350000000000001" thickBot="1"/>
    <row r="6609" s="2" customFormat="1" ht="18.350000000000001" thickBot="1"/>
    <row r="6611" s="2" customFormat="1" ht="18.350000000000001" thickBot="1"/>
    <row r="6613" s="2" customFormat="1" ht="18.350000000000001" thickBot="1"/>
    <row r="6615" s="2" customFormat="1" ht="18.350000000000001" thickBot="1"/>
    <row r="6617" s="2" customFormat="1" ht="18.350000000000001" thickBot="1"/>
    <row r="6619" s="2" customFormat="1" ht="18.350000000000001" thickBot="1"/>
    <row r="6621" s="2" customFormat="1" ht="18.350000000000001" thickBot="1"/>
    <row r="6623" s="2" customFormat="1" ht="18.350000000000001" thickBot="1"/>
    <row r="6625" s="2" customFormat="1" ht="18.350000000000001" thickBot="1"/>
    <row r="6627" s="2" customFormat="1" ht="18.350000000000001" thickBot="1"/>
    <row r="6629" s="2" customFormat="1" ht="18.350000000000001" thickBot="1"/>
    <row r="6631" s="2" customFormat="1" ht="18.350000000000001" thickBot="1"/>
    <row r="6633" s="2" customFormat="1" ht="18.350000000000001" thickBot="1"/>
    <row r="6635" s="2" customFormat="1" ht="18.350000000000001" thickBot="1"/>
    <row r="6637" s="2" customFormat="1" ht="18.350000000000001" thickBot="1"/>
    <row r="6639" s="2" customFormat="1" ht="18.350000000000001" thickBot="1"/>
    <row r="6641" s="2" customFormat="1" ht="18.350000000000001" thickBot="1"/>
    <row r="6643" s="2" customFormat="1" ht="18.350000000000001" thickBot="1"/>
    <row r="6645" s="2" customFormat="1" ht="18.350000000000001" thickBot="1"/>
    <row r="6647" s="2" customFormat="1" ht="18.350000000000001" thickBot="1"/>
    <row r="6649" s="2" customFormat="1" ht="18.350000000000001" thickBot="1"/>
    <row r="6651" s="2" customFormat="1" ht="18.350000000000001" thickBot="1"/>
    <row r="6653" s="2" customFormat="1" ht="18.350000000000001" thickBot="1"/>
    <row r="6655" s="2" customFormat="1" ht="18.350000000000001" thickBot="1"/>
    <row r="6657" s="2" customFormat="1" ht="18.350000000000001" thickBot="1"/>
    <row r="6659" s="2" customFormat="1" ht="18.350000000000001" thickBot="1"/>
    <row r="6661" s="2" customFormat="1" ht="18.350000000000001" thickBot="1"/>
    <row r="6663" s="2" customFormat="1" ht="18.350000000000001" thickBot="1"/>
    <row r="6665" s="2" customFormat="1" ht="18.350000000000001" thickBot="1"/>
    <row r="6667" s="2" customFormat="1" ht="18.350000000000001" thickBot="1"/>
    <row r="6669" s="2" customFormat="1" ht="18.350000000000001" thickBot="1"/>
    <row r="6671" s="2" customFormat="1" ht="18.350000000000001" thickBot="1"/>
    <row r="6673" s="2" customFormat="1" ht="18.350000000000001" thickBot="1"/>
    <row r="6675" s="2" customFormat="1" ht="18.350000000000001" thickBot="1"/>
    <row r="6677" s="2" customFormat="1" ht="18.350000000000001" thickBot="1"/>
    <row r="6679" s="2" customFormat="1" ht="18.350000000000001" thickBot="1"/>
    <row r="6681" s="2" customFormat="1" ht="18.350000000000001" thickBot="1"/>
    <row r="6683" s="2" customFormat="1" ht="18.350000000000001" thickBot="1"/>
    <row r="6685" s="2" customFormat="1" ht="18.350000000000001" thickBot="1"/>
    <row r="6687" s="2" customFormat="1" ht="18.350000000000001" thickBot="1"/>
    <row r="6689" s="2" customFormat="1" ht="18.350000000000001" thickBot="1"/>
    <row r="6691" s="2" customFormat="1" ht="18.350000000000001" thickBot="1"/>
    <row r="6693" s="2" customFormat="1" ht="18.350000000000001" thickBot="1"/>
    <row r="6695" s="2" customFormat="1" ht="18.350000000000001" thickBot="1"/>
    <row r="6697" s="2" customFormat="1" ht="18.350000000000001" thickBot="1"/>
    <row r="6699" s="2" customFormat="1" ht="18.350000000000001" thickBot="1"/>
    <row r="6701" s="2" customFormat="1" ht="18.350000000000001" thickBot="1"/>
    <row r="6703" s="2" customFormat="1" ht="18.350000000000001" thickBot="1"/>
    <row r="6705" s="2" customFormat="1" ht="18.350000000000001" thickBot="1"/>
    <row r="6707" s="2" customFormat="1" ht="18.350000000000001" thickBot="1"/>
    <row r="6709" s="2" customFormat="1" ht="18.350000000000001" thickBot="1"/>
    <row r="6711" s="2" customFormat="1" ht="18.350000000000001" thickBot="1"/>
    <row r="6713" s="2" customFormat="1" ht="18.350000000000001" thickBot="1"/>
    <row r="6715" s="2" customFormat="1" ht="18.350000000000001" thickBot="1"/>
    <row r="6717" s="2" customFormat="1" ht="18.350000000000001" thickBot="1"/>
    <row r="6719" s="2" customFormat="1" ht="18.350000000000001" thickBot="1"/>
    <row r="6721" s="2" customFormat="1" ht="18.350000000000001" thickBot="1"/>
    <row r="6723" s="2" customFormat="1" ht="18.350000000000001" thickBot="1"/>
    <row r="6725" s="2" customFormat="1" ht="18.350000000000001" thickBot="1"/>
    <row r="6727" s="2" customFormat="1" ht="18.350000000000001" thickBot="1"/>
    <row r="6729" s="2" customFormat="1" ht="18.350000000000001" thickBot="1"/>
    <row r="6731" s="2" customFormat="1" ht="18.350000000000001" thickBot="1"/>
    <row r="6733" s="2" customFormat="1" ht="18.350000000000001" thickBot="1"/>
    <row r="6735" s="2" customFormat="1" ht="18.350000000000001" thickBot="1"/>
    <row r="6737" s="2" customFormat="1" ht="18.350000000000001" thickBot="1"/>
    <row r="6739" s="2" customFormat="1" ht="18.350000000000001" thickBot="1"/>
    <row r="6741" s="2" customFormat="1" ht="18.350000000000001" thickBot="1"/>
    <row r="6743" s="2" customFormat="1" ht="18.350000000000001" thickBot="1"/>
    <row r="6745" s="2" customFormat="1" ht="18.350000000000001" thickBot="1"/>
    <row r="6747" s="2" customFormat="1" ht="18.350000000000001" thickBot="1"/>
    <row r="6749" s="2" customFormat="1" ht="18.350000000000001" thickBot="1"/>
    <row r="6751" s="2" customFormat="1" ht="18.350000000000001" thickBot="1"/>
    <row r="6753" s="2" customFormat="1" ht="18.350000000000001" thickBot="1"/>
    <row r="6755" s="2" customFormat="1" ht="18.350000000000001" thickBot="1"/>
    <row r="6757" s="2" customFormat="1" ht="18.350000000000001" thickBot="1"/>
    <row r="6759" s="2" customFormat="1" ht="18.350000000000001" thickBot="1"/>
    <row r="6761" s="2" customFormat="1" ht="18.350000000000001" thickBot="1"/>
    <row r="6763" s="2" customFormat="1" ht="18.350000000000001" thickBot="1"/>
    <row r="6765" s="2" customFormat="1" ht="18.350000000000001" thickBot="1"/>
    <row r="6767" s="2" customFormat="1" ht="18.350000000000001" thickBot="1"/>
    <row r="6769" s="2" customFormat="1" ht="18.350000000000001" thickBot="1"/>
    <row r="6771" s="2" customFormat="1" ht="18.350000000000001" thickBot="1"/>
    <row r="6773" s="2" customFormat="1" ht="18.350000000000001" thickBot="1"/>
    <row r="6775" s="2" customFormat="1" ht="18.350000000000001" thickBot="1"/>
    <row r="6777" s="2" customFormat="1" ht="18.350000000000001" thickBot="1"/>
    <row r="6779" s="2" customFormat="1" ht="18.350000000000001" thickBot="1"/>
    <row r="6781" s="2" customFormat="1" ht="18.350000000000001" thickBot="1"/>
    <row r="6783" s="2" customFormat="1" ht="18.350000000000001" thickBot="1"/>
    <row r="6785" s="2" customFormat="1" ht="18.350000000000001" thickBot="1"/>
    <row r="6787" s="2" customFormat="1" ht="18.350000000000001" thickBot="1"/>
    <row r="6789" s="2" customFormat="1" ht="18.350000000000001" thickBot="1"/>
    <row r="6791" s="2" customFormat="1" ht="18.350000000000001" thickBot="1"/>
    <row r="6793" s="2" customFormat="1" ht="18.350000000000001" thickBot="1"/>
    <row r="6795" s="2" customFormat="1" ht="18.350000000000001" thickBot="1"/>
    <row r="6797" s="2" customFormat="1" ht="18.350000000000001" thickBot="1"/>
    <row r="6799" s="2" customFormat="1" ht="18.350000000000001" thickBot="1"/>
    <row r="6801" s="2" customFormat="1" ht="18.350000000000001" thickBot="1"/>
    <row r="6803" s="2" customFormat="1" ht="18.350000000000001" thickBot="1"/>
    <row r="6805" s="2" customFormat="1" ht="18.350000000000001" thickBot="1"/>
    <row r="6807" s="2" customFormat="1" ht="18.350000000000001" thickBot="1"/>
    <row r="6809" s="2" customFormat="1" ht="18.350000000000001" thickBot="1"/>
    <row r="6811" s="2" customFormat="1" ht="18.350000000000001" thickBot="1"/>
    <row r="6813" s="2" customFormat="1" ht="18.350000000000001" thickBot="1"/>
    <row r="6815" s="2" customFormat="1" ht="18.350000000000001" thickBot="1"/>
    <row r="6817" s="2" customFormat="1" ht="18.350000000000001" thickBot="1"/>
    <row r="6819" s="2" customFormat="1" ht="18.350000000000001" thickBot="1"/>
    <row r="6821" s="2" customFormat="1" ht="18.350000000000001" thickBot="1"/>
    <row r="6823" s="2" customFormat="1" ht="18.350000000000001" thickBot="1"/>
    <row r="6825" s="2" customFormat="1" ht="18.350000000000001" thickBot="1"/>
    <row r="6827" s="2" customFormat="1" ht="18.350000000000001" thickBot="1"/>
    <row r="6829" s="2" customFormat="1" ht="18.350000000000001" thickBot="1"/>
    <row r="6831" s="2" customFormat="1" ht="18.350000000000001" thickBot="1"/>
    <row r="6833" s="2" customFormat="1" ht="18.350000000000001" thickBot="1"/>
    <row r="6835" s="2" customFormat="1" ht="18.350000000000001" thickBot="1"/>
    <row r="6837" s="2" customFormat="1" ht="18.350000000000001" thickBot="1"/>
    <row r="6839" s="2" customFormat="1" ht="18.350000000000001" thickBot="1"/>
    <row r="6841" s="2" customFormat="1" ht="18.350000000000001" thickBot="1"/>
    <row r="6843" s="2" customFormat="1" ht="18.350000000000001" thickBot="1"/>
    <row r="6845" s="2" customFormat="1" ht="18.350000000000001" thickBot="1"/>
    <row r="6847" s="2" customFormat="1" ht="18.350000000000001" thickBot="1"/>
    <row r="6849" s="2" customFormat="1" ht="18.350000000000001" thickBot="1"/>
    <row r="6851" s="2" customFormat="1" ht="18.350000000000001" thickBot="1"/>
    <row r="6853" s="2" customFormat="1" ht="18.350000000000001" thickBot="1"/>
    <row r="6855" s="2" customFormat="1" ht="18.350000000000001" thickBot="1"/>
    <row r="6857" s="2" customFormat="1" ht="18.350000000000001" thickBot="1"/>
    <row r="6859" s="2" customFormat="1" ht="18.350000000000001" thickBot="1"/>
    <row r="6861" s="2" customFormat="1" ht="18.350000000000001" thickBot="1"/>
    <row r="6863" s="2" customFormat="1" ht="18.350000000000001" thickBot="1"/>
    <row r="6865" s="2" customFormat="1" ht="18.350000000000001" thickBot="1"/>
    <row r="6867" s="2" customFormat="1" ht="18.350000000000001" thickBot="1"/>
    <row r="6869" s="2" customFormat="1" ht="18.350000000000001" thickBot="1"/>
    <row r="6871" s="2" customFormat="1" ht="18.350000000000001" thickBot="1"/>
    <row r="6873" s="2" customFormat="1" ht="18.350000000000001" thickBot="1"/>
    <row r="6875" s="2" customFormat="1" ht="18.350000000000001" thickBot="1"/>
    <row r="6877" s="2" customFormat="1" ht="18.350000000000001" thickBot="1"/>
    <row r="6879" s="2" customFormat="1" ht="18.350000000000001" thickBot="1"/>
    <row r="6881" s="2" customFormat="1" ht="18.350000000000001" thickBot="1"/>
    <row r="6883" s="2" customFormat="1" ht="18.350000000000001" thickBot="1"/>
    <row r="6885" s="2" customFormat="1" ht="18.350000000000001" thickBot="1"/>
    <row r="6887" s="2" customFormat="1" ht="18.350000000000001" thickBot="1"/>
    <row r="6889" s="2" customFormat="1" ht="18.350000000000001" thickBot="1"/>
    <row r="6891" s="2" customFormat="1" ht="18.350000000000001" thickBot="1"/>
    <row r="6893" s="2" customFormat="1" ht="18.350000000000001" thickBot="1"/>
    <row r="6895" s="2" customFormat="1" ht="18.350000000000001" thickBot="1"/>
    <row r="6897" s="2" customFormat="1" ht="18.350000000000001" thickBot="1"/>
    <row r="6899" s="2" customFormat="1" ht="18.350000000000001" thickBot="1"/>
    <row r="6901" s="2" customFormat="1" ht="18.350000000000001" thickBot="1"/>
    <row r="6903" s="2" customFormat="1" ht="18.350000000000001" thickBot="1"/>
    <row r="6905" s="2" customFormat="1" ht="18.350000000000001" thickBot="1"/>
    <row r="6907" s="2" customFormat="1" ht="18.350000000000001" thickBot="1"/>
    <row r="6909" s="2" customFormat="1" ht="18.350000000000001" thickBot="1"/>
    <row r="6911" s="2" customFormat="1" ht="18.350000000000001" thickBot="1"/>
    <row r="6913" s="2" customFormat="1" ht="18.350000000000001" thickBot="1"/>
    <row r="6915" s="2" customFormat="1" ht="18.350000000000001" thickBot="1"/>
    <row r="6917" s="2" customFormat="1" ht="18.350000000000001" thickBot="1"/>
    <row r="6919" s="2" customFormat="1" ht="18.350000000000001" thickBot="1"/>
    <row r="6921" s="2" customFormat="1" ht="18.350000000000001" thickBot="1"/>
    <row r="6923" s="2" customFormat="1" ht="18.350000000000001" thickBot="1"/>
    <row r="6925" s="2" customFormat="1" ht="18.350000000000001" thickBot="1"/>
    <row r="6927" s="2" customFormat="1" ht="18.350000000000001" thickBot="1"/>
    <row r="6929" s="2" customFormat="1" ht="18.350000000000001" thickBot="1"/>
    <row r="6931" s="2" customFormat="1" ht="18.350000000000001" thickBot="1"/>
    <row r="6933" s="2" customFormat="1" ht="18.350000000000001" thickBot="1"/>
    <row r="6935" s="2" customFormat="1" ht="18.350000000000001" thickBot="1"/>
    <row r="6937" s="2" customFormat="1" ht="18.350000000000001" thickBot="1"/>
    <row r="6939" s="2" customFormat="1" ht="18.350000000000001" thickBot="1"/>
    <row r="6941" s="2" customFormat="1" ht="18.350000000000001" thickBot="1"/>
    <row r="6943" s="2" customFormat="1" ht="18.350000000000001" thickBot="1"/>
    <row r="6945" s="2" customFormat="1" ht="18.350000000000001" thickBot="1"/>
    <row r="6947" s="2" customFormat="1" ht="18.350000000000001" thickBot="1"/>
    <row r="6949" s="2" customFormat="1" ht="18.350000000000001" thickBot="1"/>
    <row r="6951" s="2" customFormat="1" ht="18.350000000000001" thickBot="1"/>
    <row r="6953" s="2" customFormat="1" ht="18.350000000000001" thickBot="1"/>
    <row r="6955" s="2" customFormat="1" ht="18.350000000000001" thickBot="1"/>
    <row r="6957" s="2" customFormat="1" ht="18.350000000000001" thickBot="1"/>
    <row r="6959" s="2" customFormat="1" ht="18.350000000000001" thickBot="1"/>
    <row r="6961" s="2" customFormat="1" ht="18.350000000000001" thickBot="1"/>
    <row r="6963" s="2" customFormat="1" ht="18.350000000000001" thickBot="1"/>
    <row r="6965" s="2" customFormat="1" ht="18.350000000000001" thickBot="1"/>
    <row r="6967" s="2" customFormat="1" ht="18.350000000000001" thickBot="1"/>
    <row r="6969" s="2" customFormat="1" ht="18.350000000000001" thickBot="1"/>
    <row r="6971" s="2" customFormat="1" ht="18.350000000000001" thickBot="1"/>
    <row r="6973" s="2" customFormat="1" ht="18.350000000000001" thickBot="1"/>
    <row r="6975" s="2" customFormat="1" ht="18.350000000000001" thickBot="1"/>
    <row r="6977" s="2" customFormat="1" ht="18.350000000000001" thickBot="1"/>
    <row r="6979" s="2" customFormat="1" ht="18.350000000000001" thickBot="1"/>
    <row r="6981" s="2" customFormat="1" ht="18.350000000000001" thickBot="1"/>
    <row r="6983" s="2" customFormat="1" ht="18.350000000000001" thickBot="1"/>
    <row r="6985" s="2" customFormat="1" ht="18.350000000000001" thickBot="1"/>
    <row r="6987" s="2" customFormat="1" ht="18.350000000000001" thickBot="1"/>
    <row r="6989" s="2" customFormat="1" ht="18.350000000000001" thickBot="1"/>
    <row r="6991" s="2" customFormat="1" ht="18.350000000000001" thickBot="1"/>
    <row r="6993" s="2" customFormat="1" ht="18.350000000000001" thickBot="1"/>
    <row r="6995" s="2" customFormat="1" ht="18.350000000000001" thickBot="1"/>
    <row r="6997" s="2" customFormat="1" ht="18.350000000000001" thickBot="1"/>
    <row r="6999" s="2" customFormat="1" ht="18.350000000000001" thickBot="1"/>
    <row r="7001" s="2" customFormat="1" ht="18.350000000000001" thickBot="1"/>
    <row r="7003" s="2" customFormat="1" ht="18.350000000000001" thickBot="1"/>
    <row r="7005" s="2" customFormat="1" ht="18.350000000000001" thickBot="1"/>
    <row r="7007" s="2" customFormat="1" ht="18.350000000000001" thickBot="1"/>
    <row r="7009" s="2" customFormat="1" ht="18.350000000000001" thickBot="1"/>
    <row r="7011" s="2" customFormat="1" ht="18.350000000000001" thickBot="1"/>
    <row r="7013" s="2" customFormat="1" ht="18.350000000000001" thickBot="1"/>
    <row r="7015" s="2" customFormat="1" ht="18.350000000000001" thickBot="1"/>
    <row r="7017" s="2" customFormat="1" ht="18.350000000000001" thickBot="1"/>
    <row r="7019" s="2" customFormat="1" ht="18.350000000000001" thickBot="1"/>
    <row r="7021" s="2" customFormat="1" ht="18.350000000000001" thickBot="1"/>
    <row r="7023" s="2" customFormat="1" ht="18.350000000000001" thickBot="1"/>
    <row r="7025" s="2" customFormat="1" ht="18.350000000000001" thickBot="1"/>
    <row r="7027" s="2" customFormat="1" ht="18.350000000000001" thickBot="1"/>
    <row r="7029" s="2" customFormat="1" ht="18.350000000000001" thickBot="1"/>
    <row r="7031" s="2" customFormat="1" ht="18.350000000000001" thickBot="1"/>
    <row r="7033" s="2" customFormat="1" ht="18.350000000000001" thickBot="1"/>
    <row r="7035" s="2" customFormat="1" ht="18.350000000000001" thickBot="1"/>
    <row r="7037" s="2" customFormat="1" ht="18.350000000000001" thickBot="1"/>
    <row r="7039" s="2" customFormat="1" ht="18.350000000000001" thickBot="1"/>
    <row r="7041" s="2" customFormat="1" ht="18.350000000000001" thickBot="1"/>
    <row r="7043" s="2" customFormat="1" ht="18.350000000000001" thickBot="1"/>
    <row r="7045" s="2" customFormat="1" ht="18.350000000000001" thickBot="1"/>
    <row r="7047" s="2" customFormat="1" ht="18.350000000000001" thickBot="1"/>
    <row r="7049" s="2" customFormat="1" ht="18.350000000000001" thickBot="1"/>
    <row r="7051" s="2" customFormat="1" ht="18.350000000000001" thickBot="1"/>
    <row r="7053" s="2" customFormat="1" ht="18.350000000000001" thickBot="1"/>
    <row r="7055" s="2" customFormat="1" ht="18.350000000000001" thickBot="1"/>
    <row r="7057" s="2" customFormat="1" ht="18.350000000000001" thickBot="1"/>
    <row r="7059" s="2" customFormat="1" ht="18.350000000000001" thickBot="1"/>
    <row r="7061" s="2" customFormat="1" ht="18.350000000000001" thickBot="1"/>
    <row r="7063" s="2" customFormat="1" ht="18.350000000000001" thickBot="1"/>
    <row r="7065" s="2" customFormat="1" ht="18.350000000000001" thickBot="1"/>
    <row r="7067" s="2" customFormat="1" ht="18.350000000000001" thickBot="1"/>
    <row r="7069" s="2" customFormat="1" ht="18.350000000000001" thickBot="1"/>
    <row r="7071" s="2" customFormat="1" ht="18.350000000000001" thickBot="1"/>
    <row r="7073" s="2" customFormat="1" ht="18.350000000000001" thickBot="1"/>
    <row r="7075" s="2" customFormat="1" ht="18.350000000000001" thickBot="1"/>
    <row r="7077" s="2" customFormat="1" ht="18.350000000000001" thickBot="1"/>
    <row r="7079" s="2" customFormat="1" ht="18.350000000000001" thickBot="1"/>
    <row r="7081" s="2" customFormat="1" ht="18.350000000000001" thickBot="1"/>
    <row r="7083" s="2" customFormat="1" ht="18.350000000000001" thickBot="1"/>
    <row r="7085" s="2" customFormat="1" ht="18.350000000000001" thickBot="1"/>
    <row r="7087" s="2" customFormat="1" ht="18.350000000000001" thickBot="1"/>
    <row r="7089" s="2" customFormat="1" ht="18.350000000000001" thickBot="1"/>
    <row r="7091" s="2" customFormat="1" ht="18.350000000000001" thickBot="1"/>
    <row r="7093" s="2" customFormat="1" ht="18.350000000000001" thickBot="1"/>
    <row r="7095" s="2" customFormat="1" ht="18.350000000000001" thickBot="1"/>
    <row r="7097" s="2" customFormat="1" ht="18.350000000000001" thickBot="1"/>
    <row r="7099" s="2" customFormat="1" ht="18.350000000000001" thickBot="1"/>
    <row r="7101" s="2" customFormat="1" ht="18.350000000000001" thickBot="1"/>
    <row r="7103" s="2" customFormat="1" ht="18.350000000000001" thickBot="1"/>
    <row r="7105" s="2" customFormat="1" ht="18.350000000000001" thickBot="1"/>
    <row r="7107" s="2" customFormat="1" ht="18.350000000000001" thickBot="1"/>
    <row r="7109" s="2" customFormat="1" ht="18.350000000000001" thickBot="1"/>
    <row r="7111" s="2" customFormat="1" ht="18.350000000000001" thickBot="1"/>
    <row r="7113" s="2" customFormat="1" ht="18.350000000000001" thickBot="1"/>
    <row r="7115" s="2" customFormat="1" ht="18.350000000000001" thickBot="1"/>
    <row r="7117" s="2" customFormat="1" ht="18.350000000000001" thickBot="1"/>
    <row r="7119" s="2" customFormat="1" ht="18.350000000000001" thickBot="1"/>
    <row r="7121" s="2" customFormat="1" ht="18.350000000000001" thickBot="1"/>
    <row r="7123" s="2" customFormat="1" ht="18.350000000000001" thickBot="1"/>
    <row r="7125" s="2" customFormat="1" ht="18.350000000000001" thickBot="1"/>
    <row r="7127" s="2" customFormat="1" ht="18.350000000000001" thickBot="1"/>
    <row r="7129" s="2" customFormat="1" ht="18.350000000000001" thickBot="1"/>
    <row r="7131" s="2" customFormat="1" ht="18.350000000000001" thickBot="1"/>
    <row r="7133" s="2" customFormat="1" ht="18.350000000000001" thickBot="1"/>
    <row r="7135" s="2" customFormat="1" ht="18.350000000000001" thickBot="1"/>
    <row r="7137" s="2" customFormat="1" ht="18.350000000000001" thickBot="1"/>
    <row r="7139" s="2" customFormat="1" ht="18.350000000000001" thickBot="1"/>
    <row r="7141" s="2" customFormat="1" ht="18.350000000000001" thickBot="1"/>
    <row r="7143" s="2" customFormat="1" ht="18.350000000000001" thickBot="1"/>
    <row r="7145" s="2" customFormat="1" ht="18.350000000000001" thickBot="1"/>
    <row r="7147" s="2" customFormat="1" ht="18.350000000000001" thickBot="1"/>
    <row r="7149" s="2" customFormat="1" ht="18.350000000000001" thickBot="1"/>
    <row r="7151" s="2" customFormat="1" ht="18.350000000000001" thickBot="1"/>
    <row r="7153" s="2" customFormat="1" ht="18.350000000000001" thickBot="1"/>
    <row r="7155" s="2" customFormat="1" ht="18.350000000000001" thickBot="1"/>
    <row r="7157" s="2" customFormat="1" ht="18.350000000000001" thickBot="1"/>
    <row r="7159" s="2" customFormat="1" ht="18.350000000000001" thickBot="1"/>
    <row r="7161" s="2" customFormat="1" ht="18.350000000000001" thickBot="1"/>
    <row r="7163" s="2" customFormat="1" ht="18.350000000000001" thickBot="1"/>
    <row r="7165" s="2" customFormat="1" ht="18.350000000000001" thickBot="1"/>
    <row r="7167" s="2" customFormat="1" ht="18.350000000000001" thickBot="1"/>
    <row r="7169" s="2" customFormat="1" ht="18.350000000000001" thickBot="1"/>
    <row r="7171" s="2" customFormat="1" ht="18.350000000000001" thickBot="1"/>
    <row r="7173" s="2" customFormat="1" ht="18.350000000000001" thickBot="1"/>
    <row r="7175" s="2" customFormat="1" ht="18.350000000000001" thickBot="1"/>
    <row r="7177" s="2" customFormat="1" ht="18.350000000000001" thickBot="1"/>
    <row r="7179" s="2" customFormat="1" ht="18.350000000000001" thickBot="1"/>
    <row r="7181" s="2" customFormat="1" ht="18.350000000000001" thickBot="1"/>
    <row r="7183" s="2" customFormat="1" ht="18.350000000000001" thickBot="1"/>
    <row r="7185" s="2" customFormat="1" ht="18.350000000000001" thickBot="1"/>
    <row r="7187" s="2" customFormat="1" ht="18.350000000000001" thickBot="1"/>
    <row r="7189" s="2" customFormat="1" ht="18.350000000000001" thickBot="1"/>
    <row r="7191" s="2" customFormat="1" ht="18.350000000000001" thickBot="1"/>
    <row r="7193" s="2" customFormat="1" ht="18.350000000000001" thickBot="1"/>
    <row r="7195" s="2" customFormat="1" ht="18.350000000000001" thickBot="1"/>
    <row r="7197" s="2" customFormat="1" ht="18.350000000000001" thickBot="1"/>
    <row r="7199" s="2" customFormat="1" ht="18.350000000000001" thickBot="1"/>
    <row r="7201" s="2" customFormat="1" ht="18.350000000000001" thickBot="1"/>
    <row r="7203" s="2" customFormat="1" ht="18.350000000000001" thickBot="1"/>
    <row r="7205" s="2" customFormat="1" ht="18.350000000000001" thickBot="1"/>
    <row r="7207" s="2" customFormat="1" ht="18.350000000000001" thickBot="1"/>
    <row r="7209" s="2" customFormat="1" ht="18.350000000000001" thickBot="1"/>
    <row r="7211" s="2" customFormat="1" ht="18.350000000000001" thickBot="1"/>
    <row r="7213" s="2" customFormat="1" ht="18.350000000000001" thickBot="1"/>
    <row r="7215" s="2" customFormat="1" ht="18.350000000000001" thickBot="1"/>
    <row r="7217" s="2" customFormat="1" ht="18.350000000000001" thickBot="1"/>
    <row r="7219" s="2" customFormat="1" ht="18.350000000000001" thickBot="1"/>
    <row r="7221" s="2" customFormat="1" ht="18.350000000000001" thickBot="1"/>
    <row r="7223" s="2" customFormat="1" ht="18.350000000000001" thickBot="1"/>
    <row r="7225" s="2" customFormat="1" ht="18.350000000000001" thickBot="1"/>
    <row r="7227" s="2" customFormat="1" ht="18.350000000000001" thickBot="1"/>
    <row r="7229" s="2" customFormat="1" ht="18.350000000000001" thickBot="1"/>
    <row r="7231" s="2" customFormat="1" ht="18.350000000000001" thickBot="1"/>
    <row r="7233" s="2" customFormat="1" ht="18.350000000000001" thickBot="1"/>
    <row r="7235" s="2" customFormat="1" ht="18.350000000000001" thickBot="1"/>
    <row r="7237" s="2" customFormat="1" ht="18.350000000000001" thickBot="1"/>
    <row r="7239" s="2" customFormat="1" ht="18.350000000000001" thickBot="1"/>
    <row r="7241" s="2" customFormat="1" ht="18.350000000000001" thickBot="1"/>
    <row r="7243" s="2" customFormat="1" ht="18.350000000000001" thickBot="1"/>
    <row r="7245" s="2" customFormat="1" ht="18.350000000000001" thickBot="1"/>
    <row r="7247" s="2" customFormat="1" ht="18.350000000000001" thickBot="1"/>
    <row r="7249" s="2" customFormat="1" ht="18.350000000000001" thickBot="1"/>
    <row r="7251" s="2" customFormat="1" ht="18.350000000000001" thickBot="1"/>
    <row r="7253" s="2" customFormat="1" ht="18.350000000000001" thickBot="1"/>
    <row r="7255" s="2" customFormat="1" ht="18.350000000000001" thickBot="1"/>
    <row r="7257" s="2" customFormat="1" ht="18.350000000000001" thickBot="1"/>
    <row r="7259" s="2" customFormat="1" ht="18.350000000000001" thickBot="1"/>
    <row r="7261" s="2" customFormat="1" ht="18.350000000000001" thickBot="1"/>
    <row r="7263" s="2" customFormat="1" ht="18.350000000000001" thickBot="1"/>
    <row r="7265" s="2" customFormat="1" ht="18.350000000000001" thickBot="1"/>
    <row r="7267" s="2" customFormat="1" ht="18.350000000000001" thickBot="1"/>
    <row r="7269" s="2" customFormat="1" ht="18.350000000000001" thickBot="1"/>
    <row r="7271" s="2" customFormat="1" ht="18.350000000000001" thickBot="1"/>
    <row r="7273" s="2" customFormat="1" ht="18.350000000000001" thickBot="1"/>
    <row r="7275" s="2" customFormat="1" ht="18.350000000000001" thickBot="1"/>
    <row r="7277" s="2" customFormat="1" ht="18.350000000000001" thickBot="1"/>
    <row r="7279" s="2" customFormat="1" ht="18.350000000000001" thickBot="1"/>
    <row r="7281" s="2" customFormat="1" ht="18.350000000000001" thickBot="1"/>
    <row r="7283" s="2" customFormat="1" ht="18.350000000000001" thickBot="1"/>
    <row r="7285" s="2" customFormat="1" ht="18.350000000000001" thickBot="1"/>
    <row r="7287" s="2" customFormat="1" ht="18.350000000000001" thickBot="1"/>
    <row r="7289" s="2" customFormat="1" ht="18.350000000000001" thickBot="1"/>
    <row r="7291" s="2" customFormat="1" ht="18.350000000000001" thickBot="1"/>
    <row r="7293" s="2" customFormat="1" ht="18.350000000000001" thickBot="1"/>
    <row r="7295" s="2" customFormat="1" ht="18.350000000000001" thickBot="1"/>
    <row r="7297" s="2" customFormat="1" ht="18.350000000000001" thickBot="1"/>
    <row r="7299" s="2" customFormat="1" ht="18.350000000000001" thickBot="1"/>
    <row r="7301" s="2" customFormat="1" ht="18.350000000000001" thickBot="1"/>
    <row r="7303" s="2" customFormat="1" ht="18.350000000000001" thickBot="1"/>
    <row r="7305" s="2" customFormat="1" ht="18.350000000000001" thickBot="1"/>
    <row r="7307" s="2" customFormat="1" ht="18.350000000000001" thickBot="1"/>
    <row r="7309" s="2" customFormat="1" ht="18.350000000000001" thickBot="1"/>
    <row r="7311" s="2" customFormat="1" ht="18.350000000000001" thickBot="1"/>
    <row r="7313" s="2" customFormat="1" ht="18.350000000000001" thickBot="1"/>
    <row r="7315" s="2" customFormat="1" ht="18.350000000000001" thickBot="1"/>
    <row r="7317" s="2" customFormat="1" ht="18.350000000000001" thickBot="1"/>
    <row r="7319" s="2" customFormat="1" ht="18.350000000000001" thickBot="1"/>
    <row r="7321" s="2" customFormat="1" ht="18.350000000000001" thickBot="1"/>
    <row r="7323" s="2" customFormat="1" ht="18.350000000000001" thickBot="1"/>
    <row r="7325" s="2" customFormat="1" ht="18.350000000000001" thickBot="1"/>
    <row r="7327" s="2" customFormat="1" ht="18.350000000000001" thickBot="1"/>
    <row r="7329" s="2" customFormat="1" ht="18.350000000000001" thickBot="1"/>
    <row r="7331" s="2" customFormat="1" ht="18.350000000000001" thickBot="1"/>
    <row r="7333" s="2" customFormat="1" ht="18.350000000000001" thickBot="1"/>
    <row r="7335" s="2" customFormat="1" ht="18.350000000000001" thickBot="1"/>
    <row r="7337" s="2" customFormat="1" ht="18.350000000000001" thickBot="1"/>
    <row r="7339" s="2" customFormat="1" ht="18.350000000000001" thickBot="1"/>
    <row r="7341" s="2" customFormat="1" ht="18.350000000000001" thickBot="1"/>
    <row r="7343" s="2" customFormat="1" ht="18.350000000000001" thickBot="1"/>
    <row r="7345" s="2" customFormat="1" ht="18.350000000000001" thickBot="1"/>
    <row r="7347" s="2" customFormat="1" ht="18.350000000000001" thickBot="1"/>
    <row r="7349" s="2" customFormat="1" ht="18.350000000000001" thickBot="1"/>
    <row r="7351" s="2" customFormat="1" ht="18.350000000000001" thickBot="1"/>
    <row r="7353" s="2" customFormat="1" ht="18.350000000000001" thickBot="1"/>
    <row r="7355" s="2" customFormat="1" ht="18.350000000000001" thickBot="1"/>
    <row r="7357" s="2" customFormat="1" ht="18.350000000000001" thickBot="1"/>
    <row r="7359" s="2" customFormat="1" ht="18.350000000000001" thickBot="1"/>
    <row r="7361" s="2" customFormat="1" ht="18.350000000000001" thickBot="1"/>
    <row r="7363" s="2" customFormat="1" ht="18.350000000000001" thickBot="1"/>
    <row r="7365" s="2" customFormat="1" ht="18.350000000000001" thickBot="1"/>
    <row r="7367" s="2" customFormat="1" ht="18.350000000000001" thickBot="1"/>
    <row r="7369" s="2" customFormat="1" ht="18.350000000000001" thickBot="1"/>
    <row r="7371" s="2" customFormat="1" ht="18.350000000000001" thickBot="1"/>
    <row r="7373" s="2" customFormat="1" ht="18.350000000000001" thickBot="1"/>
    <row r="7375" s="2" customFormat="1" ht="18.350000000000001" thickBot="1"/>
    <row r="7377" s="2" customFormat="1" ht="18.350000000000001" thickBot="1"/>
    <row r="7379" s="2" customFormat="1" ht="18.350000000000001" thickBot="1"/>
    <row r="7381" s="2" customFormat="1" ht="18.350000000000001" thickBot="1"/>
    <row r="7383" s="2" customFormat="1" ht="18.350000000000001" thickBot="1"/>
    <row r="7385" s="2" customFormat="1" ht="18.350000000000001" thickBot="1"/>
    <row r="7387" s="2" customFormat="1" ht="18.350000000000001" thickBot="1"/>
    <row r="7389" s="2" customFormat="1" ht="18.350000000000001" thickBot="1"/>
    <row r="7391" s="2" customFormat="1" ht="18.350000000000001" thickBot="1"/>
    <row r="7393" s="2" customFormat="1" ht="18.350000000000001" thickBot="1"/>
    <row r="7395" s="2" customFormat="1" ht="18.350000000000001" thickBot="1"/>
    <row r="7397" s="2" customFormat="1" ht="18.350000000000001" thickBot="1"/>
    <row r="7399" s="2" customFormat="1" ht="18.350000000000001" thickBot="1"/>
    <row r="7401" s="2" customFormat="1" ht="18.350000000000001" thickBot="1"/>
    <row r="7403" s="2" customFormat="1" ht="18.350000000000001" thickBot="1"/>
    <row r="7405" s="2" customFormat="1" ht="18.350000000000001" thickBot="1"/>
    <row r="7407" s="2" customFormat="1" ht="18.350000000000001" thickBot="1"/>
    <row r="7409" s="2" customFormat="1" ht="18.350000000000001" thickBot="1"/>
    <row r="7411" s="2" customFormat="1" ht="18.350000000000001" thickBot="1"/>
    <row r="7413" s="2" customFormat="1" ht="18.350000000000001" thickBot="1"/>
    <row r="7415" s="2" customFormat="1" ht="18.350000000000001" thickBot="1"/>
    <row r="7417" s="2" customFormat="1" ht="18.350000000000001" thickBot="1"/>
    <row r="7419" s="2" customFormat="1" ht="18.350000000000001" thickBot="1"/>
    <row r="7421" s="2" customFormat="1" ht="18.350000000000001" thickBot="1"/>
    <row r="7423" s="2" customFormat="1" ht="18.350000000000001" thickBot="1"/>
    <row r="7425" s="2" customFormat="1" ht="18.350000000000001" thickBot="1"/>
    <row r="7427" s="2" customFormat="1" ht="18.350000000000001" thickBot="1"/>
    <row r="7429" s="2" customFormat="1" ht="18.350000000000001" thickBot="1"/>
    <row r="7431" s="2" customFormat="1" ht="18.350000000000001" thickBot="1"/>
    <row r="7433" s="2" customFormat="1" ht="18.350000000000001" thickBot="1"/>
    <row r="7435" s="2" customFormat="1" ht="18.350000000000001" thickBot="1"/>
    <row r="7437" s="2" customFormat="1" ht="18.350000000000001" thickBot="1"/>
    <row r="7439" s="2" customFormat="1" ht="18.350000000000001" thickBot="1"/>
    <row r="7441" s="2" customFormat="1" ht="18.350000000000001" thickBot="1"/>
    <row r="7443" s="2" customFormat="1" ht="18.350000000000001" thickBot="1"/>
    <row r="7445" s="2" customFormat="1" ht="18.350000000000001" thickBot="1"/>
    <row r="7447" s="2" customFormat="1" ht="18.350000000000001" thickBot="1"/>
    <row r="7449" s="2" customFormat="1" ht="18.350000000000001" thickBot="1"/>
    <row r="7451" s="2" customFormat="1" ht="18.350000000000001" thickBot="1"/>
    <row r="7453" s="2" customFormat="1" ht="18.350000000000001" thickBot="1"/>
    <row r="7455" s="2" customFormat="1" ht="18.350000000000001" thickBot="1"/>
    <row r="7457" s="2" customFormat="1" ht="18.350000000000001" thickBot="1"/>
    <row r="7459" s="2" customFormat="1" ht="18.350000000000001" thickBot="1"/>
    <row r="7461" s="2" customFormat="1" ht="18.350000000000001" thickBot="1"/>
    <row r="7463" s="2" customFormat="1" ht="18.350000000000001" thickBot="1"/>
    <row r="7465" s="2" customFormat="1" ht="18.350000000000001" thickBot="1"/>
    <row r="7467" s="2" customFormat="1" ht="18.350000000000001" thickBot="1"/>
    <row r="7469" s="2" customFormat="1" ht="18.350000000000001" thickBot="1"/>
    <row r="7471" s="2" customFormat="1" ht="18.350000000000001" thickBot="1"/>
    <row r="7473" s="2" customFormat="1" ht="18.350000000000001" thickBot="1"/>
    <row r="7475" s="2" customFormat="1" ht="18.350000000000001" thickBot="1"/>
    <row r="7477" s="2" customFormat="1" ht="18.350000000000001" thickBot="1"/>
    <row r="7479" s="2" customFormat="1" ht="18.350000000000001" thickBot="1"/>
    <row r="7481" s="2" customFormat="1" ht="18.350000000000001" thickBot="1"/>
    <row r="7483" s="2" customFormat="1" ht="18.350000000000001" thickBot="1"/>
    <row r="7485" s="2" customFormat="1" ht="18.350000000000001" thickBot="1"/>
    <row r="7487" s="2" customFormat="1" ht="18.350000000000001" thickBot="1"/>
    <row r="7489" s="2" customFormat="1" ht="18.350000000000001" thickBot="1"/>
    <row r="7491" s="2" customFormat="1" ht="18.350000000000001" thickBot="1"/>
    <row r="7493" s="2" customFormat="1" ht="18.350000000000001" thickBot="1"/>
    <row r="7495" s="2" customFormat="1" ht="18.350000000000001" thickBot="1"/>
    <row r="7497" s="2" customFormat="1" ht="18.350000000000001" thickBot="1"/>
    <row r="7499" s="2" customFormat="1" ht="18.350000000000001" thickBot="1"/>
    <row r="7501" s="2" customFormat="1" ht="18.350000000000001" thickBot="1"/>
    <row r="7503" s="2" customFormat="1" ht="18.350000000000001" thickBot="1"/>
    <row r="7505" s="2" customFormat="1" ht="18.350000000000001" thickBot="1"/>
    <row r="7507" s="2" customFormat="1" ht="18.350000000000001" thickBot="1"/>
    <row r="7509" s="2" customFormat="1" ht="18.350000000000001" thickBot="1"/>
    <row r="7511" s="2" customFormat="1" ht="18.350000000000001" thickBot="1"/>
    <row r="7513" s="2" customFormat="1" ht="18.350000000000001" thickBot="1"/>
    <row r="7515" s="2" customFormat="1" ht="18.350000000000001" thickBot="1"/>
    <row r="7517" s="2" customFormat="1" ht="18.350000000000001" thickBot="1"/>
    <row r="7519" s="2" customFormat="1" ht="18.350000000000001" thickBot="1"/>
    <row r="7521" s="2" customFormat="1" ht="18.350000000000001" thickBot="1"/>
    <row r="7523" s="2" customFormat="1" ht="18.350000000000001" thickBot="1"/>
    <row r="7525" s="2" customFormat="1" ht="18.350000000000001" thickBot="1"/>
    <row r="7527" s="2" customFormat="1" ht="18.350000000000001" thickBot="1"/>
    <row r="7529" s="2" customFormat="1" ht="18.350000000000001" thickBot="1"/>
    <row r="7531" s="2" customFormat="1" ht="18.350000000000001" thickBot="1"/>
    <row r="7533" s="2" customFormat="1" ht="18.350000000000001" thickBot="1"/>
    <row r="7535" s="2" customFormat="1" ht="18.350000000000001" thickBot="1"/>
    <row r="7537" s="2" customFormat="1" ht="18.350000000000001" thickBot="1"/>
    <row r="7539" s="2" customFormat="1" ht="18.350000000000001" thickBot="1"/>
    <row r="7541" s="2" customFormat="1" ht="18.350000000000001" thickBot="1"/>
    <row r="7543" s="2" customFormat="1" ht="18.350000000000001" thickBot="1"/>
    <row r="7545" s="2" customFormat="1" ht="18.350000000000001" thickBot="1"/>
    <row r="7547" s="2" customFormat="1" ht="18.350000000000001" thickBot="1"/>
    <row r="7549" s="2" customFormat="1" ht="18.350000000000001" thickBot="1"/>
    <row r="7551" s="2" customFormat="1" ht="18.350000000000001" thickBot="1"/>
    <row r="7553" s="2" customFormat="1" ht="18.350000000000001" thickBot="1"/>
    <row r="7555" s="2" customFormat="1" ht="18.350000000000001" thickBot="1"/>
    <row r="7557" s="2" customFormat="1" ht="18.350000000000001" thickBot="1"/>
    <row r="7559" s="2" customFormat="1" ht="18.350000000000001" thickBot="1"/>
    <row r="7561" s="2" customFormat="1" ht="18.350000000000001" thickBot="1"/>
    <row r="7563" s="2" customFormat="1" ht="18.350000000000001" thickBot="1"/>
    <row r="7565" s="2" customFormat="1" ht="18.350000000000001" thickBot="1"/>
    <row r="7567" s="2" customFormat="1" ht="18.350000000000001" thickBot="1"/>
    <row r="7569" s="2" customFormat="1" ht="18.350000000000001" thickBot="1"/>
    <row r="7571" s="2" customFormat="1" ht="18.350000000000001" thickBot="1"/>
    <row r="7573" s="2" customFormat="1" ht="18.350000000000001" thickBot="1"/>
    <row r="7575" s="2" customFormat="1" ht="18.350000000000001" thickBot="1"/>
    <row r="7577" s="2" customFormat="1" ht="18.350000000000001" thickBot="1"/>
    <row r="7579" s="2" customFormat="1" ht="18.350000000000001" thickBot="1"/>
    <row r="7581" s="2" customFormat="1" ht="18.350000000000001" thickBot="1"/>
    <row r="7583" s="2" customFormat="1" ht="18.350000000000001" thickBot="1"/>
    <row r="7585" s="2" customFormat="1" ht="18.350000000000001" thickBot="1"/>
    <row r="7587" s="2" customFormat="1" ht="18.350000000000001" thickBot="1"/>
    <row r="7589" s="2" customFormat="1" ht="18.350000000000001" thickBot="1"/>
    <row r="7591" s="2" customFormat="1" ht="18.350000000000001" thickBot="1"/>
    <row r="7593" s="2" customFormat="1" ht="18.350000000000001" thickBot="1"/>
    <row r="7595" s="2" customFormat="1" ht="18.350000000000001" thickBot="1"/>
    <row r="7597" s="2" customFormat="1" ht="18.350000000000001" thickBot="1"/>
    <row r="7599" s="2" customFormat="1" ht="18.350000000000001" thickBot="1"/>
    <row r="7601" s="2" customFormat="1" ht="18.350000000000001" thickBot="1"/>
    <row r="7603" s="2" customFormat="1" ht="18.350000000000001" thickBot="1"/>
    <row r="7605" s="2" customFormat="1" ht="18.350000000000001" thickBot="1"/>
    <row r="7607" s="2" customFormat="1" ht="18.350000000000001" thickBot="1"/>
    <row r="7609" s="2" customFormat="1" ht="18.350000000000001" thickBot="1"/>
    <row r="7611" s="2" customFormat="1" ht="18.350000000000001" thickBot="1"/>
    <row r="7613" s="2" customFormat="1" ht="18.350000000000001" thickBot="1"/>
    <row r="7615" s="2" customFormat="1" ht="18.350000000000001" thickBot="1"/>
    <row r="7617" s="2" customFormat="1" ht="18.350000000000001" thickBot="1"/>
    <row r="7619" s="2" customFormat="1" ht="18.350000000000001" thickBot="1"/>
    <row r="7621" s="2" customFormat="1" ht="18.350000000000001" thickBot="1"/>
    <row r="7623" s="2" customFormat="1" ht="18.350000000000001" thickBot="1"/>
    <row r="7625" s="2" customFormat="1" ht="18.350000000000001" thickBot="1"/>
    <row r="7627" s="2" customFormat="1" ht="18.350000000000001" thickBot="1"/>
    <row r="7629" s="2" customFormat="1" ht="18.350000000000001" thickBot="1"/>
    <row r="7631" s="2" customFormat="1" ht="18.350000000000001" thickBot="1"/>
    <row r="7633" s="2" customFormat="1" ht="18.350000000000001" thickBot="1"/>
    <row r="7635" s="2" customFormat="1" ht="18.350000000000001" thickBot="1"/>
    <row r="7637" s="2" customFormat="1" ht="18.350000000000001" thickBot="1"/>
    <row r="7639" s="2" customFormat="1" ht="18.350000000000001" thickBot="1"/>
    <row r="7641" s="2" customFormat="1" ht="18.350000000000001" thickBot="1"/>
    <row r="7643" s="2" customFormat="1" ht="18.350000000000001" thickBot="1"/>
    <row r="7645" s="2" customFormat="1" ht="18.350000000000001" thickBot="1"/>
    <row r="7647" s="2" customFormat="1" ht="18.350000000000001" thickBot="1"/>
    <row r="7649" s="2" customFormat="1" ht="18.350000000000001" thickBot="1"/>
    <row r="7651" s="2" customFormat="1" ht="18.350000000000001" thickBot="1"/>
    <row r="7653" s="2" customFormat="1" ht="18.350000000000001" thickBot="1"/>
    <row r="7655" s="2" customFormat="1" ht="18.350000000000001" thickBot="1"/>
    <row r="7657" s="2" customFormat="1" ht="18.350000000000001" thickBot="1"/>
    <row r="7659" s="2" customFormat="1" ht="18.350000000000001" thickBot="1"/>
    <row r="7661" s="2" customFormat="1" ht="18.350000000000001" thickBot="1"/>
    <row r="7663" s="2" customFormat="1" ht="18.350000000000001" thickBot="1"/>
    <row r="7665" s="2" customFormat="1" ht="18.350000000000001" thickBot="1"/>
    <row r="7667" s="2" customFormat="1" ht="18.350000000000001" thickBot="1"/>
    <row r="7669" s="2" customFormat="1" ht="18.350000000000001" thickBot="1"/>
    <row r="7671" s="2" customFormat="1" ht="18.350000000000001" thickBot="1"/>
    <row r="7673" s="2" customFormat="1" ht="18.350000000000001" thickBot="1"/>
    <row r="7675" s="2" customFormat="1" ht="18.350000000000001" thickBot="1"/>
    <row r="7677" s="2" customFormat="1" ht="18.350000000000001" thickBot="1"/>
    <row r="7679" s="2" customFormat="1" ht="18.350000000000001" thickBot="1"/>
    <row r="7681" s="2" customFormat="1" ht="18.350000000000001" thickBot="1"/>
    <row r="7683" s="2" customFormat="1" ht="18.350000000000001" thickBot="1"/>
    <row r="7685" s="2" customFormat="1" ht="18.350000000000001" thickBot="1"/>
    <row r="7687" s="2" customFormat="1" ht="18.350000000000001" thickBot="1"/>
    <row r="7689" s="2" customFormat="1" ht="18.350000000000001" thickBot="1"/>
    <row r="7691" s="2" customFormat="1" ht="18.350000000000001" thickBot="1"/>
    <row r="7693" s="2" customFormat="1" ht="18.350000000000001" thickBot="1"/>
    <row r="7695" s="2" customFormat="1" ht="18.350000000000001" thickBot="1"/>
    <row r="7697" s="2" customFormat="1" ht="18.350000000000001" thickBot="1"/>
    <row r="7699" s="2" customFormat="1" ht="18.350000000000001" thickBot="1"/>
    <row r="7701" s="2" customFormat="1" ht="18.350000000000001" thickBot="1"/>
    <row r="7703" s="2" customFormat="1" ht="18.350000000000001" thickBot="1"/>
    <row r="7705" s="2" customFormat="1" ht="18.350000000000001" thickBot="1"/>
    <row r="7707" s="2" customFormat="1" ht="18.350000000000001" thickBot="1"/>
    <row r="7709" s="2" customFormat="1" ht="18.350000000000001" thickBot="1"/>
    <row r="7711" s="2" customFormat="1" ht="18.350000000000001" thickBot="1"/>
    <row r="7713" s="2" customFormat="1" ht="18.350000000000001" thickBot="1"/>
    <row r="7715" s="2" customFormat="1" ht="18.350000000000001" thickBot="1"/>
    <row r="7717" s="2" customFormat="1" ht="18.350000000000001" thickBot="1"/>
    <row r="7719" s="2" customFormat="1" ht="18.350000000000001" thickBot="1"/>
    <row r="7721" s="2" customFormat="1" ht="18.350000000000001" thickBot="1"/>
    <row r="7723" s="2" customFormat="1" ht="18.350000000000001" thickBot="1"/>
    <row r="7725" s="2" customFormat="1" ht="18.350000000000001" thickBot="1"/>
    <row r="7727" s="2" customFormat="1" ht="18.350000000000001" thickBot="1"/>
    <row r="7729" s="2" customFormat="1" ht="18.350000000000001" thickBot="1"/>
    <row r="7731" s="2" customFormat="1" ht="18.350000000000001" thickBot="1"/>
    <row r="7733" s="2" customFormat="1" ht="18.350000000000001" thickBot="1"/>
    <row r="7735" s="2" customFormat="1" ht="18.350000000000001" thickBot="1"/>
    <row r="7737" s="2" customFormat="1" ht="18.350000000000001" thickBot="1"/>
    <row r="7739" s="2" customFormat="1" ht="18.350000000000001" thickBot="1"/>
    <row r="7741" s="2" customFormat="1" ht="18.350000000000001" thickBot="1"/>
    <row r="7743" s="2" customFormat="1" ht="18.350000000000001" thickBot="1"/>
    <row r="7745" s="2" customFormat="1" ht="18.350000000000001" thickBot="1"/>
    <row r="7747" s="2" customFormat="1" ht="18.350000000000001" thickBot="1"/>
    <row r="7749" s="2" customFormat="1" ht="18.350000000000001" thickBot="1"/>
    <row r="7751" s="2" customFormat="1" ht="18.350000000000001" thickBot="1"/>
    <row r="7753" s="2" customFormat="1" ht="18.350000000000001" thickBot="1"/>
    <row r="7755" s="2" customFormat="1" ht="18.350000000000001" thickBot="1"/>
    <row r="7757" s="2" customFormat="1" ht="18.350000000000001" thickBot="1"/>
    <row r="7759" s="2" customFormat="1" ht="18.350000000000001" thickBot="1"/>
    <row r="7761" s="2" customFormat="1" ht="18.350000000000001" thickBot="1"/>
    <row r="7763" s="2" customFormat="1" ht="18.350000000000001" thickBot="1"/>
    <row r="7765" s="2" customFormat="1" ht="18.350000000000001" thickBot="1"/>
    <row r="7767" s="2" customFormat="1" ht="18.350000000000001" thickBot="1"/>
    <row r="7769" s="2" customFormat="1" ht="18.350000000000001" thickBot="1"/>
    <row r="7771" s="2" customFormat="1" ht="18.350000000000001" thickBot="1"/>
    <row r="7773" s="2" customFormat="1" ht="18.350000000000001" thickBot="1"/>
    <row r="7775" s="2" customFormat="1" ht="18.350000000000001" thickBot="1"/>
    <row r="7777" s="2" customFormat="1" ht="18.350000000000001" thickBot="1"/>
    <row r="7779" s="2" customFormat="1" ht="18.350000000000001" thickBot="1"/>
    <row r="7781" s="2" customFormat="1" ht="18.350000000000001" thickBot="1"/>
    <row r="7783" s="2" customFormat="1" ht="18.350000000000001" thickBot="1"/>
    <row r="7785" s="2" customFormat="1" ht="18.350000000000001" thickBot="1"/>
    <row r="7787" s="2" customFormat="1" ht="18.350000000000001" thickBot="1"/>
    <row r="7789" s="2" customFormat="1" ht="18.350000000000001" thickBot="1"/>
    <row r="7791" s="2" customFormat="1" ht="18.350000000000001" thickBot="1"/>
    <row r="7793" s="2" customFormat="1" ht="18.350000000000001" thickBot="1"/>
    <row r="7795" s="2" customFormat="1" ht="18.350000000000001" thickBot="1"/>
    <row r="7797" s="2" customFormat="1" ht="18.350000000000001" thickBot="1"/>
    <row r="7799" s="2" customFormat="1" ht="18.350000000000001" thickBot="1"/>
    <row r="7801" s="2" customFormat="1" ht="18.350000000000001" thickBot="1"/>
    <row r="7803" s="2" customFormat="1" ht="18.350000000000001" thickBot="1"/>
    <row r="7805" s="2" customFormat="1" ht="18.350000000000001" thickBot="1"/>
    <row r="7807" s="2" customFormat="1" ht="18.350000000000001" thickBot="1"/>
    <row r="7809" s="2" customFormat="1" ht="18.350000000000001" thickBot="1"/>
    <row r="7811" s="2" customFormat="1" ht="18.350000000000001" thickBot="1"/>
    <row r="7813" s="2" customFormat="1" ht="18.350000000000001" thickBot="1"/>
    <row r="7815" s="2" customFormat="1" ht="18.350000000000001" thickBot="1"/>
    <row r="7817" s="2" customFormat="1" ht="18.350000000000001" thickBot="1"/>
    <row r="7819" s="2" customFormat="1" ht="18.350000000000001" thickBot="1"/>
    <row r="7821" s="2" customFormat="1" ht="18.350000000000001" thickBot="1"/>
    <row r="7823" s="2" customFormat="1" ht="18.350000000000001" thickBot="1"/>
    <row r="7825" s="2" customFormat="1" ht="18.350000000000001" thickBot="1"/>
    <row r="7827" s="2" customFormat="1" ht="18.350000000000001" thickBot="1"/>
    <row r="7829" s="2" customFormat="1" ht="18.350000000000001" thickBot="1"/>
    <row r="7831" s="2" customFormat="1" ht="18.350000000000001" thickBot="1"/>
    <row r="7833" s="2" customFormat="1" ht="18.350000000000001" thickBot="1"/>
    <row r="7835" s="2" customFormat="1" ht="18.350000000000001" thickBot="1"/>
    <row r="7837" s="2" customFormat="1" ht="18.350000000000001" thickBot="1"/>
    <row r="7839" s="2" customFormat="1" ht="18.350000000000001" thickBot="1"/>
    <row r="7841" s="2" customFormat="1" ht="18.350000000000001" thickBot="1"/>
    <row r="7843" s="2" customFormat="1" ht="18.350000000000001" thickBot="1"/>
    <row r="7845" s="2" customFormat="1" ht="18.350000000000001" thickBot="1"/>
    <row r="7847" s="2" customFormat="1" ht="18.350000000000001" thickBot="1"/>
    <row r="7849" s="2" customFormat="1" ht="18.350000000000001" thickBot="1"/>
    <row r="7851" s="2" customFormat="1" ht="18.350000000000001" thickBot="1"/>
    <row r="7853" s="2" customFormat="1" ht="18.350000000000001" thickBot="1"/>
    <row r="7855" s="2" customFormat="1" ht="18.350000000000001" thickBot="1"/>
    <row r="7857" s="2" customFormat="1" ht="18.350000000000001" thickBot="1"/>
    <row r="7859" s="2" customFormat="1" ht="18.350000000000001" thickBot="1"/>
    <row r="7861" s="2" customFormat="1" ht="18.350000000000001" thickBot="1"/>
    <row r="7863" s="2" customFormat="1" ht="18.350000000000001" thickBot="1"/>
    <row r="7865" s="2" customFormat="1" ht="18.350000000000001" thickBot="1"/>
    <row r="7867" s="2" customFormat="1" ht="18.350000000000001" thickBot="1"/>
    <row r="7869" s="2" customFormat="1" ht="18.350000000000001" thickBot="1"/>
    <row r="7871" s="2" customFormat="1" ht="18.350000000000001" thickBot="1"/>
    <row r="7873" s="2" customFormat="1" ht="18.350000000000001" thickBot="1"/>
    <row r="7875" s="2" customFormat="1" ht="18.350000000000001" thickBot="1"/>
    <row r="7877" s="2" customFormat="1" ht="18.350000000000001" thickBot="1"/>
    <row r="7879" s="2" customFormat="1" ht="18.350000000000001" thickBot="1"/>
    <row r="7881" s="2" customFormat="1" ht="18.350000000000001" thickBot="1"/>
    <row r="7883" s="2" customFormat="1" ht="18.350000000000001" thickBot="1"/>
    <row r="7885" s="2" customFormat="1" ht="18.350000000000001" thickBot="1"/>
    <row r="7887" s="2" customFormat="1" ht="18.350000000000001" thickBot="1"/>
    <row r="7889" s="2" customFormat="1" ht="18.350000000000001" thickBot="1"/>
    <row r="7891" s="2" customFormat="1" ht="18.350000000000001" thickBot="1"/>
    <row r="7893" s="2" customFormat="1" ht="18.350000000000001" thickBot="1"/>
    <row r="7895" s="2" customFormat="1" ht="18.350000000000001" thickBot="1"/>
    <row r="7897" s="2" customFormat="1" ht="18.350000000000001" thickBot="1"/>
    <row r="7899" s="2" customFormat="1" ht="18.350000000000001" thickBot="1"/>
    <row r="7901" s="2" customFormat="1" ht="18.350000000000001" thickBot="1"/>
    <row r="7903" s="2" customFormat="1" ht="18.350000000000001" thickBot="1"/>
    <row r="7905" s="2" customFormat="1" ht="18.350000000000001" thickBot="1"/>
    <row r="7907" s="2" customFormat="1" ht="18.350000000000001" thickBot="1"/>
    <row r="7909" s="2" customFormat="1" ht="18.350000000000001" thickBot="1"/>
    <row r="7911" s="2" customFormat="1" ht="18.350000000000001" thickBot="1"/>
    <row r="7913" s="2" customFormat="1" ht="18.350000000000001" thickBot="1"/>
    <row r="7915" s="2" customFormat="1" ht="18.350000000000001" thickBot="1"/>
    <row r="7917" s="2" customFormat="1" ht="18.350000000000001" thickBot="1"/>
    <row r="7919" s="2" customFormat="1" ht="18.350000000000001" thickBot="1"/>
    <row r="7921" s="2" customFormat="1" ht="18.350000000000001" thickBot="1"/>
    <row r="7923" s="2" customFormat="1" ht="18.350000000000001" thickBot="1"/>
    <row r="7925" s="2" customFormat="1" ht="18.350000000000001" thickBot="1"/>
    <row r="7927" s="2" customFormat="1" ht="18.350000000000001" thickBot="1"/>
    <row r="7929" s="2" customFormat="1" ht="18.350000000000001" thickBot="1"/>
    <row r="7931" s="2" customFormat="1" ht="18.350000000000001" thickBot="1"/>
    <row r="7933" s="2" customFormat="1" ht="18.350000000000001" thickBot="1"/>
    <row r="7935" s="2" customFormat="1" ht="18.350000000000001" thickBot="1"/>
    <row r="7937" s="2" customFormat="1" ht="18.350000000000001" thickBot="1"/>
    <row r="7939" s="2" customFormat="1" ht="18.350000000000001" thickBot="1"/>
    <row r="7941" s="2" customFormat="1" ht="18.350000000000001" thickBot="1"/>
    <row r="7943" s="2" customFormat="1" ht="18.350000000000001" thickBot="1"/>
    <row r="7945" s="2" customFormat="1" ht="18.350000000000001" thickBot="1"/>
    <row r="7947" s="2" customFormat="1" ht="18.350000000000001" thickBot="1"/>
    <row r="7949" s="2" customFormat="1" ht="18.350000000000001" thickBot="1"/>
    <row r="7951" s="2" customFormat="1" ht="18.350000000000001" thickBot="1"/>
    <row r="7953" s="2" customFormat="1" ht="18.350000000000001" thickBot="1"/>
    <row r="7955" s="2" customFormat="1" ht="18.350000000000001" thickBot="1"/>
    <row r="7957" s="2" customFormat="1" ht="18.350000000000001" thickBot="1"/>
    <row r="7959" s="2" customFormat="1" ht="18.350000000000001" thickBot="1"/>
    <row r="7961" s="2" customFormat="1" ht="18.350000000000001" thickBot="1"/>
    <row r="7963" s="2" customFormat="1" ht="18.350000000000001" thickBot="1"/>
    <row r="7965" s="2" customFormat="1" ht="18.350000000000001" thickBot="1"/>
    <row r="7967" s="2" customFormat="1" ht="18.350000000000001" thickBot="1"/>
    <row r="7969" s="2" customFormat="1" ht="18.350000000000001" thickBot="1"/>
    <row r="7971" s="2" customFormat="1" ht="18.350000000000001" thickBot="1"/>
    <row r="7973" s="2" customFormat="1" ht="18.350000000000001" thickBot="1"/>
    <row r="7975" s="2" customFormat="1" ht="18.350000000000001" thickBot="1"/>
    <row r="7977" s="2" customFormat="1" ht="18.350000000000001" thickBot="1"/>
    <row r="7979" s="2" customFormat="1" ht="18.350000000000001" thickBot="1"/>
    <row r="7981" s="2" customFormat="1" ht="18.350000000000001" thickBot="1"/>
    <row r="7983" s="2" customFormat="1" ht="18.350000000000001" thickBot="1"/>
    <row r="7985" s="2" customFormat="1" ht="18.350000000000001" thickBot="1"/>
    <row r="7987" s="2" customFormat="1" ht="18.350000000000001" thickBot="1"/>
    <row r="7989" s="2" customFormat="1" ht="18.350000000000001" thickBot="1"/>
    <row r="7991" s="2" customFormat="1" ht="18.350000000000001" thickBot="1"/>
    <row r="7993" s="2" customFormat="1" ht="18.350000000000001" thickBot="1"/>
    <row r="7995" s="2" customFormat="1" ht="18.350000000000001" thickBot="1"/>
    <row r="7997" s="2" customFormat="1" ht="18.350000000000001" thickBot="1"/>
    <row r="7999" s="2" customFormat="1" ht="18.350000000000001" thickBot="1"/>
    <row r="8001" s="2" customFormat="1" ht="18.350000000000001" thickBot="1"/>
    <row r="8003" s="2" customFormat="1" ht="18.350000000000001" thickBot="1"/>
    <row r="8005" s="2" customFormat="1" ht="18.350000000000001" thickBot="1"/>
    <row r="8007" s="2" customFormat="1" ht="18.350000000000001" thickBot="1"/>
    <row r="8009" s="2" customFormat="1" ht="18.350000000000001" thickBot="1"/>
    <row r="8011" s="2" customFormat="1" ht="18.350000000000001" thickBot="1"/>
    <row r="8013" s="2" customFormat="1" ht="18.350000000000001" thickBot="1"/>
    <row r="8015" s="2" customFormat="1" ht="18.350000000000001" thickBot="1"/>
    <row r="8017" s="2" customFormat="1" ht="18.350000000000001" thickBot="1"/>
    <row r="8019" s="2" customFormat="1" ht="18.350000000000001" thickBot="1"/>
    <row r="8021" s="2" customFormat="1" ht="18.350000000000001" thickBot="1"/>
    <row r="8023" s="2" customFormat="1" ht="18.350000000000001" thickBot="1"/>
    <row r="8025" s="2" customFormat="1" ht="18.350000000000001" thickBot="1"/>
    <row r="8027" s="2" customFormat="1" ht="18.350000000000001" thickBot="1"/>
    <row r="8029" s="2" customFormat="1" ht="18.350000000000001" thickBot="1"/>
    <row r="8031" s="2" customFormat="1" ht="18.350000000000001" thickBot="1"/>
    <row r="8033" s="2" customFormat="1" ht="18.350000000000001" thickBot="1"/>
    <row r="8035" s="2" customFormat="1" ht="18.350000000000001" thickBot="1"/>
    <row r="8037" s="2" customFormat="1" ht="18.350000000000001" thickBot="1"/>
    <row r="8039" s="2" customFormat="1" ht="18.350000000000001" thickBot="1"/>
    <row r="8041" s="2" customFormat="1" ht="18.350000000000001" thickBot="1"/>
    <row r="8043" s="2" customFormat="1" ht="18.350000000000001" thickBot="1"/>
    <row r="8045" s="2" customFormat="1" ht="18.350000000000001" thickBot="1"/>
    <row r="8047" s="2" customFormat="1" ht="18.350000000000001" thickBot="1"/>
    <row r="8049" s="2" customFormat="1" ht="18.350000000000001" thickBot="1"/>
    <row r="8051" s="2" customFormat="1" ht="18.350000000000001" thickBot="1"/>
    <row r="8053" s="2" customFormat="1" ht="18.350000000000001" thickBot="1"/>
    <row r="8055" s="2" customFormat="1" ht="18.350000000000001" thickBot="1"/>
    <row r="8057" s="2" customFormat="1" ht="18.350000000000001" thickBot="1"/>
    <row r="8059" s="2" customFormat="1" ht="18.350000000000001" thickBot="1"/>
    <row r="8061" s="2" customFormat="1" ht="18.350000000000001" thickBot="1"/>
    <row r="8063" s="2" customFormat="1" ht="18.350000000000001" thickBot="1"/>
    <row r="8065" s="2" customFormat="1" ht="18.350000000000001" thickBot="1"/>
    <row r="8067" s="2" customFormat="1" ht="18.350000000000001" thickBot="1"/>
    <row r="8069" s="2" customFormat="1" ht="18.350000000000001" thickBot="1"/>
    <row r="8071" s="2" customFormat="1" ht="18.350000000000001" thickBot="1"/>
    <row r="8073" s="2" customFormat="1" ht="18.350000000000001" thickBot="1"/>
    <row r="8075" s="2" customFormat="1" ht="18.350000000000001" thickBot="1"/>
    <row r="8077" s="2" customFormat="1" ht="18.350000000000001" thickBot="1"/>
    <row r="8079" s="2" customFormat="1" ht="18.350000000000001" thickBot="1"/>
    <row r="8081" s="2" customFormat="1" ht="18.350000000000001" thickBot="1"/>
    <row r="8083" s="2" customFormat="1" ht="18.350000000000001" thickBot="1"/>
    <row r="8085" s="2" customFormat="1" ht="18.350000000000001" thickBot="1"/>
    <row r="8087" s="2" customFormat="1" ht="18.350000000000001" thickBot="1"/>
    <row r="8089" s="2" customFormat="1" ht="18.350000000000001" thickBot="1"/>
    <row r="8091" s="2" customFormat="1" ht="18.350000000000001" thickBot="1"/>
    <row r="8093" s="2" customFormat="1" ht="18.350000000000001" thickBot="1"/>
    <row r="8095" s="2" customFormat="1" ht="18.350000000000001" thickBot="1"/>
    <row r="8097" s="2" customFormat="1" ht="18.350000000000001" thickBot="1"/>
    <row r="8099" s="2" customFormat="1" ht="18.350000000000001" thickBot="1"/>
    <row r="8101" s="2" customFormat="1" ht="18.350000000000001" thickBot="1"/>
    <row r="8103" s="2" customFormat="1" ht="18.350000000000001" thickBot="1"/>
    <row r="8105" s="2" customFormat="1" ht="18.350000000000001" thickBot="1"/>
    <row r="8107" s="2" customFormat="1" ht="18.350000000000001" thickBot="1"/>
    <row r="8109" s="2" customFormat="1" ht="18.350000000000001" thickBot="1"/>
    <row r="8111" s="2" customFormat="1" ht="18.350000000000001" thickBot="1"/>
    <row r="8113" s="2" customFormat="1" ht="18.350000000000001" thickBot="1"/>
    <row r="8115" s="2" customFormat="1" ht="18.350000000000001" thickBot="1"/>
    <row r="8117" s="2" customFormat="1" ht="18.350000000000001" thickBot="1"/>
    <row r="8119" s="2" customFormat="1" ht="18.350000000000001" thickBot="1"/>
    <row r="8121" s="2" customFormat="1" ht="18.350000000000001" thickBot="1"/>
    <row r="8123" s="2" customFormat="1" ht="18.350000000000001" thickBot="1"/>
    <row r="8125" s="2" customFormat="1" ht="18.350000000000001" thickBot="1"/>
    <row r="8127" s="2" customFormat="1" ht="18.350000000000001" thickBot="1"/>
    <row r="8129" s="2" customFormat="1" ht="18.350000000000001" thickBot="1"/>
    <row r="8131" s="2" customFormat="1" ht="18.350000000000001" thickBot="1"/>
    <row r="8133" s="2" customFormat="1" ht="18.350000000000001" thickBot="1"/>
    <row r="8135" s="2" customFormat="1" ht="18.350000000000001" thickBot="1"/>
    <row r="8137" s="2" customFormat="1" ht="18.350000000000001" thickBot="1"/>
    <row r="8139" s="2" customFormat="1" ht="18.350000000000001" thickBot="1"/>
    <row r="8141" s="2" customFormat="1" ht="18.350000000000001" thickBot="1"/>
    <row r="8143" s="2" customFormat="1" ht="18.350000000000001" thickBot="1"/>
    <row r="8145" s="2" customFormat="1" ht="18.350000000000001" thickBot="1"/>
    <row r="8147" s="2" customFormat="1" ht="18.350000000000001" thickBot="1"/>
    <row r="8149" s="2" customFormat="1" ht="18.350000000000001" thickBot="1"/>
    <row r="8151" s="2" customFormat="1" ht="18.350000000000001" thickBot="1"/>
    <row r="8153" s="2" customFormat="1" ht="18.350000000000001" thickBot="1"/>
    <row r="8155" s="2" customFormat="1" ht="18.350000000000001" thickBot="1"/>
    <row r="8157" s="2" customFormat="1" ht="18.350000000000001" thickBot="1"/>
    <row r="8159" s="2" customFormat="1" ht="18.350000000000001" thickBot="1"/>
    <row r="8161" s="2" customFormat="1" ht="18.350000000000001" thickBot="1"/>
    <row r="8163" s="2" customFormat="1" ht="18.350000000000001" thickBot="1"/>
    <row r="8165" s="2" customFormat="1" ht="18.350000000000001" thickBot="1"/>
    <row r="8167" s="2" customFormat="1" ht="18.350000000000001" thickBot="1"/>
    <row r="8169" s="2" customFormat="1" ht="18.350000000000001" thickBot="1"/>
    <row r="8171" s="2" customFormat="1" ht="18.350000000000001" thickBot="1"/>
    <row r="8173" s="2" customFormat="1" ht="18.350000000000001" thickBot="1"/>
    <row r="8175" s="2" customFormat="1" ht="18.350000000000001" thickBot="1"/>
    <row r="8177" s="2" customFormat="1" ht="18.350000000000001" thickBot="1"/>
    <row r="8179" s="2" customFormat="1" ht="18.350000000000001" thickBot="1"/>
    <row r="8181" s="2" customFormat="1" ht="18.350000000000001" thickBot="1"/>
    <row r="8183" s="2" customFormat="1" ht="18.350000000000001" thickBot="1"/>
    <row r="8185" s="2" customFormat="1" ht="18.350000000000001" thickBot="1"/>
    <row r="8187" s="2" customFormat="1" ht="18.350000000000001" thickBot="1"/>
    <row r="8189" s="2" customFormat="1" ht="18.350000000000001" thickBot="1"/>
    <row r="8191" s="2" customFormat="1" ht="18.350000000000001" thickBot="1"/>
    <row r="8193" s="2" customFormat="1" ht="18.350000000000001" thickBot="1"/>
    <row r="8195" s="2" customFormat="1" ht="18.350000000000001" thickBot="1"/>
    <row r="8197" s="2" customFormat="1" ht="18.350000000000001" thickBot="1"/>
    <row r="8199" s="2" customFormat="1" ht="18.350000000000001" thickBot="1"/>
    <row r="8201" s="2" customFormat="1" ht="18.350000000000001" thickBot="1"/>
    <row r="8203" s="2" customFormat="1" ht="18.350000000000001" thickBot="1"/>
    <row r="8205" s="2" customFormat="1" ht="18.350000000000001" thickBot="1"/>
    <row r="8207" s="2" customFormat="1" ht="18.350000000000001" thickBot="1"/>
    <row r="8209" s="2" customFormat="1" ht="18.350000000000001" thickBot="1"/>
    <row r="8211" s="2" customFormat="1" ht="18.350000000000001" thickBot="1"/>
    <row r="8213" s="2" customFormat="1" ht="18.350000000000001" thickBot="1"/>
    <row r="8215" s="2" customFormat="1" ht="18.350000000000001" thickBot="1"/>
    <row r="8217" s="2" customFormat="1" ht="18.350000000000001" thickBot="1"/>
    <row r="8219" s="2" customFormat="1" ht="18.350000000000001" thickBot="1"/>
    <row r="8221" s="2" customFormat="1" ht="18.350000000000001" thickBot="1"/>
    <row r="8223" s="2" customFormat="1" ht="18.350000000000001" thickBot="1"/>
    <row r="8225" s="2" customFormat="1" ht="18.350000000000001" thickBot="1"/>
    <row r="8227" s="2" customFormat="1" ht="18.350000000000001" thickBot="1"/>
    <row r="8229" s="2" customFormat="1" ht="18.350000000000001" thickBot="1"/>
    <row r="8231" s="2" customFormat="1" ht="18.350000000000001" thickBot="1"/>
    <row r="8233" s="2" customFormat="1" ht="18.350000000000001" thickBot="1"/>
    <row r="8235" s="2" customFormat="1" ht="18.350000000000001" thickBot="1"/>
    <row r="8237" s="2" customFormat="1" ht="18.350000000000001" thickBot="1"/>
    <row r="8239" s="2" customFormat="1" ht="18.350000000000001" thickBot="1"/>
    <row r="8241" s="2" customFormat="1" ht="18.350000000000001" thickBot="1"/>
    <row r="8243" s="2" customFormat="1" ht="18.350000000000001" thickBot="1"/>
    <row r="8245" s="2" customFormat="1" ht="18.350000000000001" thickBot="1"/>
    <row r="8247" s="2" customFormat="1" ht="18.350000000000001" thickBot="1"/>
    <row r="8249" s="2" customFormat="1" ht="18.350000000000001" thickBot="1"/>
    <row r="8251" s="2" customFormat="1" ht="18.350000000000001" thickBot="1"/>
    <row r="8253" s="2" customFormat="1" ht="18.350000000000001" thickBot="1"/>
    <row r="8255" s="2" customFormat="1" ht="18.350000000000001" thickBot="1"/>
    <row r="8257" s="2" customFormat="1" ht="18.350000000000001" thickBot="1"/>
    <row r="8259" s="2" customFormat="1" ht="18.350000000000001" thickBot="1"/>
    <row r="8261" s="2" customFormat="1" ht="18.350000000000001" thickBot="1"/>
    <row r="8263" s="2" customFormat="1" ht="18.350000000000001" thickBot="1"/>
    <row r="8265" s="2" customFormat="1" ht="18.350000000000001" thickBot="1"/>
    <row r="8267" s="2" customFormat="1" ht="18.350000000000001" thickBot="1"/>
    <row r="8269" s="2" customFormat="1" ht="18.350000000000001" thickBot="1"/>
    <row r="8271" s="2" customFormat="1" ht="18.350000000000001" thickBot="1"/>
    <row r="8273" s="2" customFormat="1" ht="18.350000000000001" thickBot="1"/>
    <row r="8275" s="2" customFormat="1" ht="18.350000000000001" thickBot="1"/>
    <row r="8277" s="2" customFormat="1" ht="18.350000000000001" thickBot="1"/>
    <row r="8279" s="2" customFormat="1" ht="18.350000000000001" thickBot="1"/>
    <row r="8281" s="2" customFormat="1" ht="18.350000000000001" thickBot="1"/>
    <row r="8283" s="2" customFormat="1" ht="18.350000000000001" thickBot="1"/>
    <row r="8285" s="2" customFormat="1" ht="18.350000000000001" thickBot="1"/>
    <row r="8287" s="2" customFormat="1" ht="18.350000000000001" thickBot="1"/>
    <row r="8289" s="2" customFormat="1" ht="18.350000000000001" thickBot="1"/>
    <row r="8291" s="2" customFormat="1" ht="18.350000000000001" thickBot="1"/>
    <row r="8293" s="2" customFormat="1" ht="18.350000000000001" thickBot="1"/>
    <row r="8295" s="2" customFormat="1" ht="18.350000000000001" thickBot="1"/>
    <row r="8297" s="2" customFormat="1" ht="18.350000000000001" thickBot="1"/>
    <row r="8299" s="2" customFormat="1" ht="18.350000000000001" thickBot="1"/>
    <row r="8301" s="2" customFormat="1" ht="18.350000000000001" thickBot="1"/>
    <row r="8303" s="2" customFormat="1" ht="18.350000000000001" thickBot="1"/>
    <row r="8305" s="2" customFormat="1" ht="18.350000000000001" thickBot="1"/>
    <row r="8307" s="2" customFormat="1" ht="18.350000000000001" thickBot="1"/>
    <row r="8309" s="2" customFormat="1" ht="18.350000000000001" thickBot="1"/>
    <row r="8311" s="2" customFormat="1" ht="18.350000000000001" thickBot="1"/>
    <row r="8313" s="2" customFormat="1" ht="18.350000000000001" thickBot="1"/>
    <row r="8315" s="2" customFormat="1" ht="18.350000000000001" thickBot="1"/>
    <row r="8317" s="2" customFormat="1" ht="18.350000000000001" thickBot="1"/>
    <row r="8319" s="2" customFormat="1" ht="18.350000000000001" thickBot="1"/>
    <row r="8321" s="2" customFormat="1" ht="18.350000000000001" thickBot="1"/>
    <row r="8323" s="2" customFormat="1" ht="18.350000000000001" thickBot="1"/>
    <row r="8325" s="2" customFormat="1" ht="18.350000000000001" thickBot="1"/>
    <row r="8327" s="2" customFormat="1" ht="18.350000000000001" thickBot="1"/>
    <row r="8329" s="2" customFormat="1" ht="18.350000000000001" thickBot="1"/>
    <row r="8331" s="2" customFormat="1" ht="18.350000000000001" thickBot="1"/>
    <row r="8333" s="2" customFormat="1" ht="18.350000000000001" thickBot="1"/>
    <row r="8335" s="2" customFormat="1" ht="18.350000000000001" thickBot="1"/>
    <row r="8337" s="2" customFormat="1" ht="18.350000000000001" thickBot="1"/>
    <row r="8339" s="2" customFormat="1" ht="18.350000000000001" thickBot="1"/>
    <row r="8341" s="2" customFormat="1" ht="18.350000000000001" thickBot="1"/>
    <row r="8343" s="2" customFormat="1" ht="18.350000000000001" thickBot="1"/>
    <row r="8345" s="2" customFormat="1" ht="18.350000000000001" thickBot="1"/>
    <row r="8347" s="2" customFormat="1" ht="18.350000000000001" thickBot="1"/>
    <row r="8349" s="2" customFormat="1" ht="18.350000000000001" thickBot="1"/>
    <row r="8351" s="2" customFormat="1" ht="18.350000000000001" thickBot="1"/>
    <row r="8353" s="2" customFormat="1" ht="18.350000000000001" thickBot="1"/>
    <row r="8355" s="2" customFormat="1" ht="18.350000000000001" thickBot="1"/>
    <row r="8357" s="2" customFormat="1" ht="18.350000000000001" thickBot="1"/>
    <row r="8359" s="2" customFormat="1" ht="18.350000000000001" thickBot="1"/>
    <row r="8361" s="2" customFormat="1" ht="18.350000000000001" thickBot="1"/>
    <row r="8363" s="2" customFormat="1" ht="18.350000000000001" thickBot="1"/>
    <row r="8365" s="2" customFormat="1" ht="18.350000000000001" thickBot="1"/>
    <row r="8367" s="2" customFormat="1" ht="18.350000000000001" thickBot="1"/>
    <row r="8369" s="2" customFormat="1" ht="18.350000000000001" thickBot="1"/>
    <row r="8371" s="2" customFormat="1" ht="18.350000000000001" thickBot="1"/>
    <row r="8373" s="2" customFormat="1" ht="18.350000000000001" thickBot="1"/>
    <row r="8375" s="2" customFormat="1" ht="18.350000000000001" thickBot="1"/>
    <row r="8377" s="2" customFormat="1" ht="18.350000000000001" thickBot="1"/>
    <row r="8379" s="2" customFormat="1" ht="18.350000000000001" thickBot="1"/>
    <row r="8381" s="2" customFormat="1" ht="18.350000000000001" thickBot="1"/>
    <row r="8383" s="2" customFormat="1" ht="18.350000000000001" thickBot="1"/>
    <row r="8385" s="2" customFormat="1" ht="18.350000000000001" thickBot="1"/>
    <row r="8387" s="2" customFormat="1" ht="18.350000000000001" thickBot="1"/>
    <row r="8389" s="2" customFormat="1" ht="18.350000000000001" thickBot="1"/>
    <row r="8391" s="2" customFormat="1" ht="18.350000000000001" thickBot="1"/>
    <row r="8393" s="2" customFormat="1" ht="18.350000000000001" thickBot="1"/>
    <row r="8395" s="2" customFormat="1" ht="18.350000000000001" thickBot="1"/>
    <row r="8397" s="2" customFormat="1" ht="18.350000000000001" thickBot="1"/>
    <row r="8399" s="2" customFormat="1" ht="18.350000000000001" thickBot="1"/>
    <row r="8401" s="2" customFormat="1" ht="18.350000000000001" thickBot="1"/>
    <row r="8403" s="2" customFormat="1" ht="18.350000000000001" thickBot="1"/>
    <row r="8405" s="2" customFormat="1" ht="18.350000000000001" thickBot="1"/>
    <row r="8407" s="2" customFormat="1" ht="18.350000000000001" thickBot="1"/>
    <row r="8409" s="2" customFormat="1" ht="18.350000000000001" thickBot="1"/>
    <row r="8411" s="2" customFormat="1" ht="18.350000000000001" thickBot="1"/>
    <row r="8413" s="2" customFormat="1" ht="18.350000000000001" thickBot="1"/>
    <row r="8415" s="2" customFormat="1" ht="18.350000000000001" thickBot="1"/>
    <row r="8417" s="2" customFormat="1" ht="18.350000000000001" thickBot="1"/>
    <row r="8419" s="2" customFormat="1" ht="18.350000000000001" thickBot="1"/>
    <row r="8421" s="2" customFormat="1" ht="18.350000000000001" thickBot="1"/>
    <row r="8423" s="2" customFormat="1" ht="18.350000000000001" thickBot="1"/>
    <row r="8425" s="2" customFormat="1" ht="18.350000000000001" thickBot="1"/>
    <row r="8427" s="2" customFormat="1" ht="18.350000000000001" thickBot="1"/>
    <row r="8429" s="2" customFormat="1" ht="18.350000000000001" thickBot="1"/>
    <row r="8431" s="2" customFormat="1" ht="18.350000000000001" thickBot="1"/>
    <row r="8433" s="2" customFormat="1" ht="18.350000000000001" thickBot="1"/>
    <row r="8435" s="2" customFormat="1" ht="18.350000000000001" thickBot="1"/>
    <row r="8437" s="2" customFormat="1" ht="18.350000000000001" thickBot="1"/>
    <row r="8439" s="2" customFormat="1" ht="18.350000000000001" thickBot="1"/>
    <row r="8441" s="2" customFormat="1" ht="18.350000000000001" thickBot="1"/>
    <row r="8443" s="2" customFormat="1" ht="18.350000000000001" thickBot="1"/>
    <row r="8445" s="2" customFormat="1" ht="18.350000000000001" thickBot="1"/>
    <row r="8447" s="2" customFormat="1" ht="18.350000000000001" thickBot="1"/>
    <row r="8449" s="2" customFormat="1" ht="18.350000000000001" thickBot="1"/>
    <row r="8451" s="2" customFormat="1" ht="18.350000000000001" thickBot="1"/>
    <row r="8453" s="2" customFormat="1" ht="18.350000000000001" thickBot="1"/>
    <row r="8455" s="2" customFormat="1" ht="18.350000000000001" thickBot="1"/>
    <row r="8457" s="2" customFormat="1" ht="18.350000000000001" thickBot="1"/>
    <row r="8459" s="2" customFormat="1" ht="18.350000000000001" thickBot="1"/>
    <row r="8461" s="2" customFormat="1" ht="18.350000000000001" thickBot="1"/>
    <row r="8463" s="2" customFormat="1" ht="18.350000000000001" thickBot="1"/>
    <row r="8465" s="2" customFormat="1" ht="18.350000000000001" thickBot="1"/>
    <row r="8467" s="2" customFormat="1" ht="18.350000000000001" thickBot="1"/>
    <row r="8469" s="2" customFormat="1" ht="18.350000000000001" thickBot="1"/>
    <row r="8471" s="2" customFormat="1" ht="18.350000000000001" thickBot="1"/>
    <row r="8473" s="2" customFormat="1" ht="18.350000000000001" thickBot="1"/>
    <row r="8475" s="2" customFormat="1" ht="18.350000000000001" thickBot="1"/>
    <row r="8477" s="2" customFormat="1" ht="18.350000000000001" thickBot="1"/>
    <row r="8479" s="2" customFormat="1" ht="18.350000000000001" thickBot="1"/>
    <row r="8481" s="2" customFormat="1" ht="18.350000000000001" thickBot="1"/>
    <row r="8483" s="2" customFormat="1" ht="18.350000000000001" thickBot="1"/>
    <row r="8485" s="2" customFormat="1" ht="18.350000000000001" thickBot="1"/>
    <row r="8487" s="2" customFormat="1" ht="18.350000000000001" thickBot="1"/>
    <row r="8489" s="2" customFormat="1" ht="18.350000000000001" thickBot="1"/>
    <row r="8491" s="2" customFormat="1" ht="18.350000000000001" thickBot="1"/>
    <row r="8493" s="2" customFormat="1" ht="18.350000000000001" thickBot="1"/>
    <row r="8495" s="2" customFormat="1" ht="18.350000000000001" thickBot="1"/>
    <row r="8497" s="2" customFormat="1" ht="18.350000000000001" thickBot="1"/>
    <row r="8499" s="2" customFormat="1" ht="18.350000000000001" thickBot="1"/>
    <row r="8501" s="2" customFormat="1" ht="18.350000000000001" thickBot="1"/>
    <row r="8503" s="2" customFormat="1" ht="18.350000000000001" thickBot="1"/>
    <row r="8505" s="2" customFormat="1" ht="18.350000000000001" thickBot="1"/>
    <row r="8507" s="2" customFormat="1" ht="18.350000000000001" thickBot="1"/>
    <row r="8509" s="2" customFormat="1" ht="18.350000000000001" thickBot="1"/>
    <row r="8511" s="2" customFormat="1" ht="18.350000000000001" thickBot="1"/>
    <row r="8513" s="2" customFormat="1" ht="18.350000000000001" thickBot="1"/>
    <row r="8515" s="2" customFormat="1" ht="18.350000000000001" thickBot="1"/>
    <row r="8517" s="2" customFormat="1" ht="18.350000000000001" thickBot="1"/>
    <row r="8519" s="2" customFormat="1" ht="18.350000000000001" thickBot="1"/>
    <row r="8521" s="2" customFormat="1" ht="18.350000000000001" thickBot="1"/>
    <row r="8523" s="2" customFormat="1" ht="18.350000000000001" thickBot="1"/>
    <row r="8525" s="2" customFormat="1" ht="18.350000000000001" thickBot="1"/>
    <row r="8527" s="2" customFormat="1" ht="18.350000000000001" thickBot="1"/>
    <row r="8529" s="2" customFormat="1" ht="18.350000000000001" thickBot="1"/>
    <row r="8531" s="2" customFormat="1" ht="18.350000000000001" thickBot="1"/>
    <row r="8533" s="2" customFormat="1" ht="18.350000000000001" thickBot="1"/>
    <row r="8535" s="2" customFormat="1" ht="18.350000000000001" thickBot="1"/>
    <row r="8537" s="2" customFormat="1" ht="18.350000000000001" thickBot="1"/>
    <row r="8539" s="2" customFormat="1" ht="18.350000000000001" thickBot="1"/>
    <row r="8541" s="2" customFormat="1" ht="18.350000000000001" thickBot="1"/>
    <row r="8543" s="2" customFormat="1" ht="18.350000000000001" thickBot="1"/>
    <row r="8545" s="2" customFormat="1" ht="18.350000000000001" thickBot="1"/>
    <row r="8547" s="2" customFormat="1" ht="18.350000000000001" thickBot="1"/>
    <row r="8549" s="2" customFormat="1" ht="18.350000000000001" thickBot="1"/>
    <row r="8551" s="2" customFormat="1" ht="18.350000000000001" thickBot="1"/>
    <row r="8553" s="2" customFormat="1" ht="18.350000000000001" thickBot="1"/>
    <row r="8555" s="2" customFormat="1" ht="18.350000000000001" thickBot="1"/>
    <row r="8557" s="2" customFormat="1" ht="18.350000000000001" thickBot="1"/>
    <row r="8559" s="2" customFormat="1" ht="18.350000000000001" thickBot="1"/>
    <row r="8561" s="2" customFormat="1" ht="18.350000000000001" thickBot="1"/>
    <row r="8563" s="2" customFormat="1" ht="18.350000000000001" thickBot="1"/>
    <row r="8565" s="2" customFormat="1" ht="18.350000000000001" thickBot="1"/>
    <row r="8567" s="2" customFormat="1" ht="18.350000000000001" thickBot="1"/>
    <row r="8569" s="2" customFormat="1" ht="18.350000000000001" thickBot="1"/>
    <row r="8571" s="2" customFormat="1" ht="18.350000000000001" thickBot="1"/>
    <row r="8573" s="2" customFormat="1" ht="18.350000000000001" thickBot="1"/>
    <row r="8575" s="2" customFormat="1" ht="18.350000000000001" thickBot="1"/>
    <row r="8577" s="2" customFormat="1" ht="18.350000000000001" thickBot="1"/>
    <row r="8579" s="2" customFormat="1" ht="18.350000000000001" thickBot="1"/>
    <row r="8581" s="2" customFormat="1" ht="18.350000000000001" thickBot="1"/>
    <row r="8583" s="2" customFormat="1" ht="18.350000000000001" thickBot="1"/>
    <row r="8585" s="2" customFormat="1" ht="18.350000000000001" thickBot="1"/>
    <row r="8587" s="2" customFormat="1" ht="18.350000000000001" thickBot="1"/>
    <row r="8589" s="2" customFormat="1" ht="18.350000000000001" thickBot="1"/>
    <row r="8591" s="2" customFormat="1" ht="18.350000000000001" thickBot="1"/>
    <row r="8593" s="2" customFormat="1" ht="18.350000000000001" thickBot="1"/>
    <row r="8595" s="2" customFormat="1" ht="18.350000000000001" thickBot="1"/>
    <row r="8597" s="2" customFormat="1" ht="18.350000000000001" thickBot="1"/>
    <row r="8599" s="2" customFormat="1" ht="18.350000000000001" thickBot="1"/>
    <row r="8601" s="2" customFormat="1" ht="18.350000000000001" thickBot="1"/>
    <row r="8603" s="2" customFormat="1" ht="18.350000000000001" thickBot="1"/>
    <row r="8605" s="2" customFormat="1" ht="18.350000000000001" thickBot="1"/>
    <row r="8607" s="2" customFormat="1" ht="18.350000000000001" thickBot="1"/>
    <row r="8609" s="2" customFormat="1" ht="18.350000000000001" thickBot="1"/>
    <row r="8611" s="2" customFormat="1" ht="18.350000000000001" thickBot="1"/>
    <row r="8613" s="2" customFormat="1" ht="18.350000000000001" thickBot="1"/>
    <row r="8615" s="2" customFormat="1" ht="18.350000000000001" thickBot="1"/>
    <row r="8617" s="2" customFormat="1" ht="18.350000000000001" thickBot="1"/>
    <row r="8619" s="2" customFormat="1" ht="18.350000000000001" thickBot="1"/>
    <row r="8621" s="2" customFormat="1" ht="18.350000000000001" thickBot="1"/>
    <row r="8623" s="2" customFormat="1" ht="18.350000000000001" thickBot="1"/>
    <row r="8625" s="2" customFormat="1" ht="18.350000000000001" thickBot="1"/>
    <row r="8627" s="2" customFormat="1" ht="18.350000000000001" thickBot="1"/>
    <row r="8629" s="2" customFormat="1" ht="18.350000000000001" thickBot="1"/>
    <row r="8631" s="2" customFormat="1" ht="18.350000000000001" thickBot="1"/>
    <row r="8633" s="2" customFormat="1" ht="18.350000000000001" thickBot="1"/>
    <row r="8635" s="2" customFormat="1" ht="18.350000000000001" thickBot="1"/>
    <row r="8637" s="2" customFormat="1" ht="18.350000000000001" thickBot="1"/>
    <row r="8639" s="2" customFormat="1" ht="18.350000000000001" thickBot="1"/>
    <row r="8641" s="2" customFormat="1" ht="18.350000000000001" thickBot="1"/>
    <row r="8643" s="2" customFormat="1" ht="18.350000000000001" thickBot="1"/>
    <row r="8645" s="2" customFormat="1" ht="18.350000000000001" thickBot="1"/>
    <row r="8647" s="2" customFormat="1" ht="18.350000000000001" thickBot="1"/>
    <row r="8649" s="2" customFormat="1" ht="18.350000000000001" thickBot="1"/>
    <row r="8651" s="2" customFormat="1" ht="18.350000000000001" thickBot="1"/>
    <row r="8653" s="2" customFormat="1" ht="18.350000000000001" thickBot="1"/>
    <row r="8655" s="2" customFormat="1" ht="18.350000000000001" thickBot="1"/>
    <row r="8657" s="2" customFormat="1" ht="18.350000000000001" thickBot="1"/>
    <row r="8659" s="2" customFormat="1" ht="18.350000000000001" thickBot="1"/>
    <row r="8661" s="2" customFormat="1" ht="18.350000000000001" thickBot="1"/>
    <row r="8663" s="2" customFormat="1" ht="18.350000000000001" thickBot="1"/>
    <row r="8665" s="2" customFormat="1" ht="18.350000000000001" thickBot="1"/>
    <row r="8667" s="2" customFormat="1" ht="18.350000000000001" thickBot="1"/>
    <row r="8669" s="2" customFormat="1" ht="18.350000000000001" thickBot="1"/>
    <row r="8671" s="2" customFormat="1" ht="18.350000000000001" thickBot="1"/>
    <row r="8673" s="2" customFormat="1" ht="18.350000000000001" thickBot="1"/>
    <row r="8675" s="2" customFormat="1" ht="18.350000000000001" thickBot="1"/>
    <row r="8677" s="2" customFormat="1" ht="18.350000000000001" thickBot="1"/>
    <row r="8679" s="2" customFormat="1" ht="18.350000000000001" thickBot="1"/>
    <row r="8681" s="2" customFormat="1" ht="18.350000000000001" thickBot="1"/>
    <row r="8683" s="2" customFormat="1" ht="18.350000000000001" thickBot="1"/>
    <row r="8685" s="2" customFormat="1" ht="18.350000000000001" thickBot="1"/>
    <row r="8687" s="2" customFormat="1" ht="18.350000000000001" thickBot="1"/>
    <row r="8689" s="2" customFormat="1" ht="18.350000000000001" thickBot="1"/>
    <row r="8691" s="2" customFormat="1" ht="18.350000000000001" thickBot="1"/>
    <row r="8693" s="2" customFormat="1" ht="18.350000000000001" thickBot="1"/>
    <row r="8695" s="2" customFormat="1" ht="18.350000000000001" thickBot="1"/>
    <row r="8697" s="2" customFormat="1" ht="18.350000000000001" thickBot="1"/>
    <row r="8699" s="2" customFormat="1" ht="18.350000000000001" thickBot="1"/>
    <row r="8701" s="2" customFormat="1" ht="18.350000000000001" thickBot="1"/>
    <row r="8703" s="2" customFormat="1" ht="18.350000000000001" thickBot="1"/>
    <row r="8705" s="2" customFormat="1" ht="18.350000000000001" thickBot="1"/>
    <row r="8707" s="2" customFormat="1" ht="18.350000000000001" thickBot="1"/>
    <row r="8709" s="2" customFormat="1" ht="18.350000000000001" thickBot="1"/>
    <row r="8711" s="2" customFormat="1" ht="18.350000000000001" thickBot="1"/>
    <row r="8713" s="2" customFormat="1" ht="18.350000000000001" thickBot="1"/>
    <row r="8715" s="2" customFormat="1" ht="18.350000000000001" thickBot="1"/>
    <row r="8717" s="2" customFormat="1" ht="18.350000000000001" thickBot="1"/>
    <row r="8719" s="2" customFormat="1" ht="18.350000000000001" thickBot="1"/>
    <row r="8721" s="2" customFormat="1" ht="18.350000000000001" thickBot="1"/>
    <row r="8723" s="2" customFormat="1" ht="18.350000000000001" thickBot="1"/>
    <row r="8725" s="2" customFormat="1" ht="18.350000000000001" thickBot="1"/>
    <row r="8727" s="2" customFormat="1" ht="18.350000000000001" thickBot="1"/>
    <row r="8729" s="2" customFormat="1" ht="18.350000000000001" thickBot="1"/>
    <row r="8731" s="2" customFormat="1" ht="18.350000000000001" thickBot="1"/>
    <row r="8733" s="2" customFormat="1" ht="18.350000000000001" thickBot="1"/>
    <row r="8735" s="2" customFormat="1" ht="18.350000000000001" thickBot="1"/>
    <row r="8737" s="2" customFormat="1" ht="18.350000000000001" thickBot="1"/>
    <row r="8739" s="2" customFormat="1" ht="18.350000000000001" thickBot="1"/>
    <row r="8741" s="2" customFormat="1" ht="18.350000000000001" thickBot="1"/>
    <row r="8743" s="2" customFormat="1" ht="18.350000000000001" thickBot="1"/>
    <row r="8745" s="2" customFormat="1" ht="18.350000000000001" thickBot="1"/>
    <row r="8747" s="2" customFormat="1" ht="18.350000000000001" thickBot="1"/>
    <row r="8749" s="2" customFormat="1" ht="18.350000000000001" thickBot="1"/>
    <row r="8751" s="2" customFormat="1" ht="18.350000000000001" thickBot="1"/>
    <row r="8753" s="2" customFormat="1" ht="18.350000000000001" thickBot="1"/>
    <row r="8755" s="2" customFormat="1" ht="18.350000000000001" thickBot="1"/>
    <row r="8757" s="2" customFormat="1" ht="18.350000000000001" thickBot="1"/>
    <row r="8759" s="2" customFormat="1" ht="18.350000000000001" thickBot="1"/>
    <row r="8761" s="2" customFormat="1" ht="18.350000000000001" thickBot="1"/>
    <row r="8763" s="2" customFormat="1" ht="18.350000000000001" thickBot="1"/>
    <row r="8765" s="2" customFormat="1" ht="18.350000000000001" thickBot="1"/>
    <row r="8767" s="2" customFormat="1" ht="18.350000000000001" thickBot="1"/>
    <row r="8769" s="2" customFormat="1" ht="18.350000000000001" thickBot="1"/>
    <row r="8771" s="2" customFormat="1" ht="18.350000000000001" thickBot="1"/>
    <row r="8773" s="2" customFormat="1" ht="18.350000000000001" thickBot="1"/>
    <row r="8775" s="2" customFormat="1" ht="18.350000000000001" thickBot="1"/>
    <row r="8777" s="2" customFormat="1" ht="18.350000000000001" thickBot="1"/>
    <row r="8779" s="2" customFormat="1" ht="18.350000000000001" thickBot="1"/>
    <row r="8781" s="2" customFormat="1" ht="18.350000000000001" thickBot="1"/>
    <row r="8783" s="2" customFormat="1" ht="18.350000000000001" thickBot="1"/>
    <row r="8785" s="2" customFormat="1" ht="18.350000000000001" thickBot="1"/>
    <row r="8787" s="2" customFormat="1" ht="18.350000000000001" thickBot="1"/>
    <row r="8789" s="2" customFormat="1" ht="18.350000000000001" thickBot="1"/>
    <row r="8791" s="2" customFormat="1" ht="18.350000000000001" thickBot="1"/>
    <row r="8793" s="2" customFormat="1" ht="18.350000000000001" thickBot="1"/>
    <row r="8795" s="2" customFormat="1" ht="18.350000000000001" thickBot="1"/>
    <row r="8797" s="2" customFormat="1" ht="18.350000000000001" thickBot="1"/>
    <row r="8799" s="2" customFormat="1" ht="18.350000000000001" thickBot="1"/>
    <row r="8801" s="2" customFormat="1" ht="18.350000000000001" thickBot="1"/>
    <row r="8803" s="2" customFormat="1" ht="18.350000000000001" thickBot="1"/>
    <row r="8805" s="2" customFormat="1" ht="18.350000000000001" thickBot="1"/>
    <row r="8807" s="2" customFormat="1" ht="18.350000000000001" thickBot="1"/>
    <row r="8809" s="2" customFormat="1" ht="18.350000000000001" thickBot="1"/>
    <row r="8811" s="2" customFormat="1" ht="18.350000000000001" thickBot="1"/>
    <row r="8813" s="2" customFormat="1" ht="18.350000000000001" thickBot="1"/>
    <row r="8815" s="2" customFormat="1" ht="18.350000000000001" thickBot="1"/>
    <row r="8817" s="2" customFormat="1" ht="18.350000000000001" thickBot="1"/>
    <row r="8819" s="2" customFormat="1" ht="18.350000000000001" thickBot="1"/>
    <row r="8821" s="2" customFormat="1" ht="18.350000000000001" thickBot="1"/>
    <row r="8823" s="2" customFormat="1" ht="18.350000000000001" thickBot="1"/>
    <row r="8825" s="2" customFormat="1" ht="18.350000000000001" thickBot="1"/>
    <row r="8827" s="2" customFormat="1" ht="18.350000000000001" thickBot="1"/>
    <row r="8829" s="2" customFormat="1" ht="18.350000000000001" thickBot="1"/>
    <row r="8831" s="2" customFormat="1" ht="18.350000000000001" thickBot="1"/>
    <row r="8833" s="2" customFormat="1" ht="18.350000000000001" thickBot="1"/>
    <row r="8835" s="2" customFormat="1" ht="18.350000000000001" thickBot="1"/>
    <row r="8837" s="2" customFormat="1" ht="18.350000000000001" thickBot="1"/>
    <row r="8839" s="2" customFormat="1" ht="18.350000000000001" thickBot="1"/>
    <row r="8841" s="2" customFormat="1" ht="18.350000000000001" thickBot="1"/>
    <row r="8843" s="2" customFormat="1" ht="18.350000000000001" thickBot="1"/>
    <row r="8845" s="2" customFormat="1" ht="18.350000000000001" thickBot="1"/>
    <row r="8847" s="2" customFormat="1" ht="18.350000000000001" thickBot="1"/>
    <row r="8849" s="2" customFormat="1" ht="18.350000000000001" thickBot="1"/>
    <row r="8851" s="2" customFormat="1" ht="18.350000000000001" thickBot="1"/>
    <row r="8853" s="2" customFormat="1" ht="18.350000000000001" thickBot="1"/>
    <row r="8855" s="2" customFormat="1" ht="18.350000000000001" thickBot="1"/>
    <row r="8857" s="2" customFormat="1" ht="18.350000000000001" thickBot="1"/>
    <row r="8859" s="2" customFormat="1" ht="18.350000000000001" thickBot="1"/>
    <row r="8861" s="2" customFormat="1" ht="18.350000000000001" thickBot="1"/>
    <row r="8863" s="2" customFormat="1" ht="18.350000000000001" thickBot="1"/>
    <row r="8865" s="2" customFormat="1" ht="18.350000000000001" thickBot="1"/>
    <row r="8867" s="2" customFormat="1" ht="18.350000000000001" thickBot="1"/>
    <row r="8869" s="2" customFormat="1" ht="18.350000000000001" thickBot="1"/>
    <row r="8871" s="2" customFormat="1" ht="18.350000000000001" thickBot="1"/>
    <row r="8873" s="2" customFormat="1" ht="18.350000000000001" thickBot="1"/>
    <row r="8875" s="2" customFormat="1" ht="18.350000000000001" thickBot="1"/>
    <row r="8877" s="2" customFormat="1" ht="18.350000000000001" thickBot="1"/>
    <row r="8879" s="2" customFormat="1" ht="18.350000000000001" thickBot="1"/>
    <row r="8881" s="2" customFormat="1" ht="18.350000000000001" thickBot="1"/>
    <row r="8883" s="2" customFormat="1" ht="18.350000000000001" thickBot="1"/>
    <row r="8885" s="2" customFormat="1" ht="18.350000000000001" thickBot="1"/>
    <row r="8887" s="2" customFormat="1" ht="18.350000000000001" thickBot="1"/>
    <row r="8889" s="2" customFormat="1" ht="18.350000000000001" thickBot="1"/>
    <row r="8891" s="2" customFormat="1" ht="18.350000000000001" thickBot="1"/>
    <row r="8893" s="2" customFormat="1" ht="18.350000000000001" thickBot="1"/>
    <row r="8895" s="2" customFormat="1" ht="18.350000000000001" thickBot="1"/>
    <row r="8897" s="2" customFormat="1" ht="18.350000000000001" thickBot="1"/>
    <row r="8899" s="2" customFormat="1" ht="18.350000000000001" thickBot="1"/>
    <row r="8901" s="2" customFormat="1" ht="18.350000000000001" thickBot="1"/>
    <row r="8903" s="2" customFormat="1" ht="18.350000000000001" thickBot="1"/>
    <row r="8905" s="2" customFormat="1" ht="18.350000000000001" thickBot="1"/>
    <row r="8907" s="2" customFormat="1" ht="18.350000000000001" thickBot="1"/>
    <row r="8909" s="2" customFormat="1" ht="18.350000000000001" thickBot="1"/>
    <row r="8911" s="2" customFormat="1" ht="18.350000000000001" thickBot="1"/>
    <row r="8913" s="2" customFormat="1" ht="18.350000000000001" thickBot="1"/>
    <row r="8915" s="2" customFormat="1" ht="18.350000000000001" thickBot="1"/>
    <row r="8917" s="2" customFormat="1" ht="18.350000000000001" thickBot="1"/>
    <row r="8919" s="2" customFormat="1" ht="18.350000000000001" thickBot="1"/>
    <row r="8921" s="2" customFormat="1" ht="18.350000000000001" thickBot="1"/>
    <row r="8923" s="2" customFormat="1" ht="18.350000000000001" thickBot="1"/>
    <row r="8925" s="2" customFormat="1" ht="18.350000000000001" thickBot="1"/>
    <row r="8927" s="2" customFormat="1" ht="18.350000000000001" thickBot="1"/>
    <row r="8929" s="2" customFormat="1" ht="18.350000000000001" thickBot="1"/>
    <row r="8931" s="2" customFormat="1" ht="18.350000000000001" thickBot="1"/>
    <row r="8933" s="2" customFormat="1" ht="18.350000000000001" thickBot="1"/>
    <row r="8935" s="2" customFormat="1" ht="18.350000000000001" thickBot="1"/>
    <row r="8937" s="2" customFormat="1" ht="18.350000000000001" thickBot="1"/>
    <row r="8939" s="2" customFormat="1" ht="18.350000000000001" thickBot="1"/>
    <row r="8941" s="2" customFormat="1" ht="18.350000000000001" thickBot="1"/>
    <row r="8943" s="2" customFormat="1" ht="18.350000000000001" thickBot="1"/>
    <row r="8945" s="2" customFormat="1" ht="18.350000000000001" thickBot="1"/>
    <row r="8947" s="2" customFormat="1" ht="18.350000000000001" thickBot="1"/>
    <row r="8949" s="2" customFormat="1" ht="18.350000000000001" thickBot="1"/>
    <row r="8951" s="2" customFormat="1" ht="18.350000000000001" thickBot="1"/>
    <row r="8953" s="2" customFormat="1" ht="18.350000000000001" thickBot="1"/>
    <row r="8955" s="2" customFormat="1" ht="18.350000000000001" thickBot="1"/>
    <row r="8957" s="2" customFormat="1" ht="18.350000000000001" thickBot="1"/>
    <row r="8959" s="2" customFormat="1" ht="18.350000000000001" thickBot="1"/>
    <row r="8961" s="2" customFormat="1" ht="18.350000000000001" thickBot="1"/>
    <row r="8963" s="2" customFormat="1" ht="18.350000000000001" thickBot="1"/>
    <row r="8965" s="2" customFormat="1" ht="18.350000000000001" thickBot="1"/>
    <row r="8967" s="2" customFormat="1" ht="18.350000000000001" thickBot="1"/>
    <row r="8969" s="2" customFormat="1" ht="18.350000000000001" thickBot="1"/>
    <row r="8971" s="2" customFormat="1" ht="18.350000000000001" thickBot="1"/>
    <row r="8973" s="2" customFormat="1" ht="18.350000000000001" thickBot="1"/>
    <row r="8975" s="2" customFormat="1" ht="18.350000000000001" thickBot="1"/>
    <row r="8977" s="2" customFormat="1" ht="18.350000000000001" thickBot="1"/>
    <row r="8979" s="2" customFormat="1" ht="18.350000000000001" thickBot="1"/>
    <row r="8981" s="2" customFormat="1" ht="18.350000000000001" thickBot="1"/>
    <row r="8983" s="2" customFormat="1" ht="18.350000000000001" thickBot="1"/>
    <row r="8985" s="2" customFormat="1" ht="18.350000000000001" thickBot="1"/>
    <row r="8987" s="2" customFormat="1" ht="18.350000000000001" thickBot="1"/>
    <row r="8989" s="2" customFormat="1" ht="18.350000000000001" thickBot="1"/>
    <row r="8991" s="2" customFormat="1" ht="18.350000000000001" thickBot="1"/>
    <row r="8993" s="2" customFormat="1" ht="18.350000000000001" thickBot="1"/>
    <row r="8995" s="2" customFormat="1" ht="18.350000000000001" thickBot="1"/>
    <row r="8997" s="2" customFormat="1" ht="18.350000000000001" thickBot="1"/>
    <row r="8999" s="2" customFormat="1" ht="18.350000000000001" thickBot="1"/>
    <row r="9001" s="2" customFormat="1" ht="18.350000000000001" thickBot="1"/>
    <row r="9003" s="2" customFormat="1" ht="18.350000000000001" thickBot="1"/>
    <row r="9005" s="2" customFormat="1" ht="18.350000000000001" thickBot="1"/>
    <row r="9007" s="2" customFormat="1" ht="18.350000000000001" thickBot="1"/>
    <row r="9009" s="2" customFormat="1" ht="18.350000000000001" thickBot="1"/>
    <row r="9011" s="2" customFormat="1" ht="18.350000000000001" thickBot="1"/>
    <row r="9013" s="2" customFormat="1" ht="18.350000000000001" thickBot="1"/>
    <row r="9015" s="2" customFormat="1" ht="18.350000000000001" thickBot="1"/>
    <row r="9017" s="2" customFormat="1" ht="18.350000000000001" thickBot="1"/>
    <row r="9019" s="2" customFormat="1" ht="18.350000000000001" thickBot="1"/>
    <row r="9021" s="2" customFormat="1" ht="18.350000000000001" thickBot="1"/>
    <row r="9023" s="2" customFormat="1" ht="18.350000000000001" thickBot="1"/>
    <row r="9025" s="2" customFormat="1" ht="18.350000000000001" thickBot="1"/>
    <row r="9027" s="2" customFormat="1" ht="18.350000000000001" thickBot="1"/>
    <row r="9029" s="2" customFormat="1" ht="18.350000000000001" thickBot="1"/>
    <row r="9031" s="2" customFormat="1" ht="18.350000000000001" thickBot="1"/>
    <row r="9033" s="2" customFormat="1" ht="18.350000000000001" thickBot="1"/>
    <row r="9035" s="2" customFormat="1" ht="18.350000000000001" thickBot="1"/>
    <row r="9037" s="2" customFormat="1" ht="18.350000000000001" thickBot="1"/>
    <row r="9039" s="2" customFormat="1" ht="18.350000000000001" thickBot="1"/>
    <row r="9041" s="2" customFormat="1" ht="18.350000000000001" thickBot="1"/>
    <row r="9043" s="2" customFormat="1" ht="18.350000000000001" thickBot="1"/>
    <row r="9045" s="2" customFormat="1" ht="18.350000000000001" thickBot="1"/>
    <row r="9047" s="2" customFormat="1" ht="18.350000000000001" thickBot="1"/>
    <row r="9049" s="2" customFormat="1" ht="18.350000000000001" thickBot="1"/>
    <row r="9051" s="2" customFormat="1" ht="18.350000000000001" thickBot="1"/>
    <row r="9053" s="2" customFormat="1" ht="18.350000000000001" thickBot="1"/>
    <row r="9055" s="2" customFormat="1" ht="18.350000000000001" thickBot="1"/>
    <row r="9057" s="2" customFormat="1" ht="18.350000000000001" thickBot="1"/>
    <row r="9059" s="2" customFormat="1" ht="18.350000000000001" thickBot="1"/>
    <row r="9061" s="2" customFormat="1" ht="18.350000000000001" thickBot="1"/>
    <row r="9063" s="2" customFormat="1" ht="18.350000000000001" thickBot="1"/>
    <row r="9065" s="2" customFormat="1" ht="18.350000000000001" thickBot="1"/>
    <row r="9067" s="2" customFormat="1" ht="18.350000000000001" thickBot="1"/>
    <row r="9069" s="2" customFormat="1" ht="18.350000000000001" thickBot="1"/>
    <row r="9071" s="2" customFormat="1" ht="18.350000000000001" thickBot="1"/>
    <row r="9073" s="2" customFormat="1" ht="18.350000000000001" thickBot="1"/>
    <row r="9075" s="2" customFormat="1" ht="18.350000000000001" thickBot="1"/>
    <row r="9077" s="2" customFormat="1" ht="18.350000000000001" thickBot="1"/>
    <row r="9079" s="2" customFormat="1" ht="18.350000000000001" thickBot="1"/>
    <row r="9081" s="2" customFormat="1" ht="18.350000000000001" thickBot="1"/>
    <row r="9083" s="2" customFormat="1" ht="18.350000000000001" thickBot="1"/>
    <row r="9085" s="2" customFormat="1" ht="18.350000000000001" thickBot="1"/>
    <row r="9087" s="2" customFormat="1" ht="18.350000000000001" thickBot="1"/>
    <row r="9089" s="2" customFormat="1" ht="18.350000000000001" thickBot="1"/>
    <row r="9091" s="2" customFormat="1" ht="18.350000000000001" thickBot="1"/>
    <row r="9093" s="2" customFormat="1" ht="18.350000000000001" thickBot="1"/>
    <row r="9095" s="2" customFormat="1" ht="18.350000000000001" thickBot="1"/>
    <row r="9097" s="2" customFormat="1" ht="18.350000000000001" thickBot="1"/>
    <row r="9099" s="2" customFormat="1" ht="18.350000000000001" thickBot="1"/>
    <row r="9101" s="2" customFormat="1" ht="18.350000000000001" thickBot="1"/>
    <row r="9103" s="2" customFormat="1" ht="18.350000000000001" thickBot="1"/>
    <row r="9105" s="2" customFormat="1" ht="18.350000000000001" thickBot="1"/>
    <row r="9107" s="2" customFormat="1" ht="18.350000000000001" thickBot="1"/>
    <row r="9109" s="2" customFormat="1" ht="18.350000000000001" thickBot="1"/>
    <row r="9111" s="2" customFormat="1" ht="18.350000000000001" thickBot="1"/>
    <row r="9113" s="2" customFormat="1" ht="18.350000000000001" thickBot="1"/>
    <row r="9115" s="2" customFormat="1" ht="18.350000000000001" thickBot="1"/>
    <row r="9117" s="2" customFormat="1" ht="18.350000000000001" thickBot="1"/>
    <row r="9119" s="2" customFormat="1" ht="18.350000000000001" thickBot="1"/>
    <row r="9121" s="2" customFormat="1" ht="18.350000000000001" thickBot="1"/>
    <row r="9123" s="2" customFormat="1" ht="18.350000000000001" thickBot="1"/>
    <row r="9125" s="2" customFormat="1" ht="18.350000000000001" thickBot="1"/>
    <row r="9127" s="2" customFormat="1" ht="18.350000000000001" thickBot="1"/>
    <row r="9129" s="2" customFormat="1" ht="18.350000000000001" thickBot="1"/>
    <row r="9131" s="2" customFormat="1" ht="18.350000000000001" thickBot="1"/>
    <row r="9133" s="2" customFormat="1" ht="18.350000000000001" thickBot="1"/>
    <row r="9135" s="2" customFormat="1" ht="18.350000000000001" thickBot="1"/>
    <row r="9137" s="2" customFormat="1" ht="18.350000000000001" thickBot="1"/>
    <row r="9139" s="2" customFormat="1" ht="18.350000000000001" thickBot="1"/>
    <row r="9141" s="2" customFormat="1" ht="18.350000000000001" thickBot="1"/>
    <row r="9143" s="2" customFormat="1" ht="18.350000000000001" thickBot="1"/>
    <row r="9145" s="2" customFormat="1" ht="18.350000000000001" thickBot="1"/>
    <row r="9147" s="2" customFormat="1" ht="18.350000000000001" thickBot="1"/>
    <row r="9149" s="2" customFormat="1" ht="18.350000000000001" thickBot="1"/>
    <row r="9151" s="2" customFormat="1" ht="18.350000000000001" thickBot="1"/>
    <row r="9153" s="2" customFormat="1" ht="18.350000000000001" thickBot="1"/>
    <row r="9155" s="2" customFormat="1" ht="18.350000000000001" thickBot="1"/>
    <row r="9157" s="2" customFormat="1" ht="18.350000000000001" thickBot="1"/>
    <row r="9159" s="2" customFormat="1" ht="18.350000000000001" thickBot="1"/>
    <row r="9161" s="2" customFormat="1" ht="18.350000000000001" thickBot="1"/>
    <row r="9163" s="2" customFormat="1" ht="18.350000000000001" thickBot="1"/>
    <row r="9165" s="2" customFormat="1" ht="18.350000000000001" thickBot="1"/>
    <row r="9167" s="2" customFormat="1" ht="18.350000000000001" thickBot="1"/>
    <row r="9169" s="2" customFormat="1" ht="18.350000000000001" thickBot="1"/>
    <row r="9171" s="2" customFormat="1" ht="18.350000000000001" thickBot="1"/>
    <row r="9173" s="2" customFormat="1" ht="18.350000000000001" thickBot="1"/>
    <row r="9175" s="2" customFormat="1" ht="18.350000000000001" thickBot="1"/>
    <row r="9177" s="2" customFormat="1" ht="18.350000000000001" thickBot="1"/>
    <row r="9179" s="2" customFormat="1" ht="18.350000000000001" thickBot="1"/>
    <row r="9181" s="2" customFormat="1" ht="18.350000000000001" thickBot="1"/>
    <row r="9183" s="2" customFormat="1" ht="18.350000000000001" thickBot="1"/>
    <row r="9185" s="2" customFormat="1" ht="18.350000000000001" thickBot="1"/>
    <row r="9187" s="2" customFormat="1" ht="18.350000000000001" thickBot="1"/>
    <row r="9189" s="2" customFormat="1" ht="18.350000000000001" thickBot="1"/>
    <row r="9191" s="2" customFormat="1" ht="18.350000000000001" thickBot="1"/>
    <row r="9193" s="2" customFormat="1" ht="18.350000000000001" thickBot="1"/>
    <row r="9195" s="2" customFormat="1" ht="18.350000000000001" thickBot="1"/>
    <row r="9197" s="2" customFormat="1" ht="18.350000000000001" thickBot="1"/>
    <row r="9199" s="2" customFormat="1" ht="18.350000000000001" thickBot="1"/>
    <row r="9201" s="2" customFormat="1" ht="18.350000000000001" thickBot="1"/>
    <row r="9203" s="2" customFormat="1" ht="18.350000000000001" thickBot="1"/>
    <row r="9205" s="2" customFormat="1" ht="18.350000000000001" thickBot="1"/>
    <row r="9207" s="2" customFormat="1" ht="18.350000000000001" thickBot="1"/>
    <row r="9209" s="2" customFormat="1" ht="18.350000000000001" thickBot="1"/>
    <row r="9211" s="2" customFormat="1" ht="18.350000000000001" thickBot="1"/>
    <row r="9213" s="2" customFormat="1" ht="18.350000000000001" thickBot="1"/>
    <row r="9215" s="2" customFormat="1" ht="18.350000000000001" thickBot="1"/>
    <row r="9217" s="2" customFormat="1" ht="18.350000000000001" thickBot="1"/>
    <row r="9219" s="2" customFormat="1" ht="18.350000000000001" thickBot="1"/>
    <row r="9221" s="2" customFormat="1" ht="18.350000000000001" thickBot="1"/>
    <row r="9223" s="2" customFormat="1" ht="18.350000000000001" thickBot="1"/>
    <row r="9225" s="2" customFormat="1" ht="18.350000000000001" thickBot="1"/>
    <row r="9227" s="2" customFormat="1" ht="18.350000000000001" thickBot="1"/>
    <row r="9229" s="2" customFormat="1" ht="18.350000000000001" thickBot="1"/>
    <row r="9231" s="2" customFormat="1" ht="18.350000000000001" thickBot="1"/>
    <row r="9233" s="2" customFormat="1" ht="18.350000000000001" thickBot="1"/>
    <row r="9235" s="2" customFormat="1" ht="18.350000000000001" thickBot="1"/>
    <row r="9237" s="2" customFormat="1" ht="18.350000000000001" thickBot="1"/>
    <row r="9239" s="2" customFormat="1" ht="18.350000000000001" thickBot="1"/>
    <row r="9241" s="2" customFormat="1" ht="18.350000000000001" thickBot="1"/>
    <row r="9243" s="2" customFormat="1" ht="18.350000000000001" thickBot="1"/>
    <row r="9245" s="2" customFormat="1" ht="18.350000000000001" thickBot="1"/>
    <row r="9247" s="2" customFormat="1" ht="18.350000000000001" thickBot="1"/>
    <row r="9249" s="2" customFormat="1" ht="18.350000000000001" thickBot="1"/>
    <row r="9251" s="2" customFormat="1" ht="18.350000000000001" thickBot="1"/>
    <row r="9253" s="2" customFormat="1" ht="18.350000000000001" thickBot="1"/>
    <row r="9255" s="2" customFormat="1" ht="18.350000000000001" thickBot="1"/>
    <row r="9257" s="2" customFormat="1" ht="18.350000000000001" thickBot="1"/>
    <row r="9259" s="2" customFormat="1" ht="18.350000000000001" thickBot="1"/>
    <row r="9261" s="2" customFormat="1" ht="18.350000000000001" thickBot="1"/>
    <row r="9263" s="2" customFormat="1" ht="18.350000000000001" thickBot="1"/>
    <row r="9265" s="2" customFormat="1" ht="18.350000000000001" thickBot="1"/>
    <row r="9267" s="2" customFormat="1" ht="18.350000000000001" thickBot="1"/>
    <row r="9269" s="2" customFormat="1" ht="18.350000000000001" thickBot="1"/>
    <row r="9271" s="2" customFormat="1" ht="18.350000000000001" thickBot="1"/>
    <row r="9273" s="2" customFormat="1" ht="18.350000000000001" thickBot="1"/>
    <row r="9275" s="2" customFormat="1" ht="18.350000000000001" thickBot="1"/>
    <row r="9277" s="2" customFormat="1" ht="18.350000000000001" thickBot="1"/>
    <row r="9279" s="2" customFormat="1" ht="18.350000000000001" thickBot="1"/>
    <row r="9281" s="2" customFormat="1" ht="18.350000000000001" thickBot="1"/>
    <row r="9283" s="2" customFormat="1" ht="18.350000000000001" thickBot="1"/>
    <row r="9285" s="2" customFormat="1" ht="18.350000000000001" thickBot="1"/>
    <row r="9287" s="2" customFormat="1" ht="18.350000000000001" thickBot="1"/>
    <row r="9289" s="2" customFormat="1" ht="18.350000000000001" thickBot="1"/>
    <row r="9291" s="2" customFormat="1" ht="18.350000000000001" thickBot="1"/>
    <row r="9293" s="2" customFormat="1" ht="18.350000000000001" thickBot="1"/>
    <row r="9295" s="2" customFormat="1" ht="18.350000000000001" thickBot="1"/>
    <row r="9297" s="2" customFormat="1" ht="18.350000000000001" thickBot="1"/>
    <row r="9299" s="2" customFormat="1" ht="18.350000000000001" thickBot="1"/>
    <row r="9301" s="2" customFormat="1" ht="18.350000000000001" thickBot="1"/>
    <row r="9303" s="2" customFormat="1" ht="18.350000000000001" thickBot="1"/>
    <row r="9305" s="2" customFormat="1" ht="18.350000000000001" thickBot="1"/>
    <row r="9307" s="2" customFormat="1" ht="18.350000000000001" thickBot="1"/>
    <row r="9309" s="2" customFormat="1" ht="18.350000000000001" thickBot="1"/>
    <row r="9311" s="2" customFormat="1" ht="18.350000000000001" thickBot="1"/>
    <row r="9313" s="2" customFormat="1" ht="18.350000000000001" thickBot="1"/>
    <row r="9315" s="2" customFormat="1" ht="18.350000000000001" thickBot="1"/>
    <row r="9317" s="2" customFormat="1" ht="18.350000000000001" thickBot="1"/>
    <row r="9319" s="2" customFormat="1" ht="18.350000000000001" thickBot="1"/>
    <row r="9321" s="2" customFormat="1" ht="18.350000000000001" thickBot="1"/>
    <row r="9323" s="2" customFormat="1" ht="18.350000000000001" thickBot="1"/>
    <row r="9325" s="2" customFormat="1" ht="18.350000000000001" thickBot="1"/>
    <row r="9327" s="2" customFormat="1" ht="18.350000000000001" thickBot="1"/>
    <row r="9329" s="2" customFormat="1" ht="18.350000000000001" thickBot="1"/>
    <row r="9331" s="2" customFormat="1" ht="18.350000000000001" thickBot="1"/>
    <row r="9333" s="2" customFormat="1" ht="18.350000000000001" thickBot="1"/>
    <row r="9335" s="2" customFormat="1" ht="18.350000000000001" thickBot="1"/>
    <row r="9337" s="2" customFormat="1" ht="18.350000000000001" thickBot="1"/>
    <row r="9339" s="2" customFormat="1" ht="18.350000000000001" thickBot="1"/>
    <row r="9341" s="2" customFormat="1" ht="18.350000000000001" thickBot="1"/>
    <row r="9343" s="2" customFormat="1" ht="18.350000000000001" thickBot="1"/>
    <row r="9345" s="2" customFormat="1" ht="18.350000000000001" thickBot="1"/>
    <row r="9347" s="2" customFormat="1" ht="18.350000000000001" thickBot="1"/>
    <row r="9349" s="2" customFormat="1" ht="18.350000000000001" thickBot="1"/>
    <row r="9351" s="2" customFormat="1" ht="18.350000000000001" thickBot="1"/>
    <row r="9353" s="2" customFormat="1" ht="18.350000000000001" thickBot="1"/>
    <row r="9355" s="2" customFormat="1" ht="18.350000000000001" thickBot="1"/>
    <row r="9357" s="2" customFormat="1" ht="18.350000000000001" thickBot="1"/>
    <row r="9359" s="2" customFormat="1" ht="18.350000000000001" thickBot="1"/>
    <row r="9361" s="2" customFormat="1" ht="18.350000000000001" thickBot="1"/>
    <row r="9363" s="2" customFormat="1" ht="18.350000000000001" thickBot="1"/>
    <row r="9365" s="2" customFormat="1" ht="18.350000000000001" thickBot="1"/>
    <row r="9367" s="2" customFormat="1" ht="18.350000000000001" thickBot="1"/>
    <row r="9369" s="2" customFormat="1" ht="18.350000000000001" thickBot="1"/>
    <row r="9371" s="2" customFormat="1" ht="18.350000000000001" thickBot="1"/>
    <row r="9373" s="2" customFormat="1" ht="18.350000000000001" thickBot="1"/>
    <row r="9375" s="2" customFormat="1" ht="18.350000000000001" thickBot="1"/>
    <row r="9377" s="2" customFormat="1" ht="18.350000000000001" thickBot="1"/>
    <row r="9379" s="2" customFormat="1" ht="18.350000000000001" thickBot="1"/>
    <row r="9381" s="2" customFormat="1" ht="18.350000000000001" thickBot="1"/>
    <row r="9383" s="2" customFormat="1" ht="18.350000000000001" thickBot="1"/>
    <row r="9385" s="2" customFormat="1" ht="18.350000000000001" thickBot="1"/>
    <row r="9387" s="2" customFormat="1" ht="18.350000000000001" thickBot="1"/>
    <row r="9389" s="2" customFormat="1" ht="18.350000000000001" thickBot="1"/>
    <row r="9391" s="2" customFormat="1" ht="18.350000000000001" thickBot="1"/>
    <row r="9393" s="2" customFormat="1" ht="18.350000000000001" thickBot="1"/>
    <row r="9395" s="2" customFormat="1" ht="18.350000000000001" thickBot="1"/>
    <row r="9397" s="2" customFormat="1" ht="18.350000000000001" thickBot="1"/>
    <row r="9399" s="2" customFormat="1" ht="18.350000000000001" thickBot="1"/>
    <row r="9401" s="2" customFormat="1" ht="18.350000000000001" thickBot="1"/>
    <row r="9403" s="2" customFormat="1" ht="18.350000000000001" thickBot="1"/>
    <row r="9405" s="2" customFormat="1" ht="18.350000000000001" thickBot="1"/>
    <row r="9407" s="2" customFormat="1" ht="18.350000000000001" thickBot="1"/>
    <row r="9409" s="2" customFormat="1" ht="18.350000000000001" thickBot="1"/>
    <row r="9411" s="2" customFormat="1" ht="18.350000000000001" thickBot="1"/>
    <row r="9413" s="2" customFormat="1" ht="18.350000000000001" thickBot="1"/>
    <row r="9415" s="2" customFormat="1" ht="18.350000000000001" thickBot="1"/>
    <row r="9417" s="2" customFormat="1" ht="18.350000000000001" thickBot="1"/>
    <row r="9419" s="2" customFormat="1" ht="18.350000000000001" thickBot="1"/>
    <row r="9421" s="2" customFormat="1" ht="18.350000000000001" thickBot="1"/>
    <row r="9423" s="2" customFormat="1" ht="18.350000000000001" thickBot="1"/>
    <row r="9425" s="2" customFormat="1" ht="18.350000000000001" thickBot="1"/>
    <row r="9427" s="2" customFormat="1" ht="18.350000000000001" thickBot="1"/>
    <row r="9429" s="2" customFormat="1" ht="18.350000000000001" thickBot="1"/>
    <row r="9431" s="2" customFormat="1" ht="18.350000000000001" thickBot="1"/>
    <row r="9433" s="2" customFormat="1" ht="18.350000000000001" thickBot="1"/>
    <row r="9435" s="2" customFormat="1" ht="18.350000000000001" thickBot="1"/>
    <row r="9437" s="2" customFormat="1" ht="18.350000000000001" thickBot="1"/>
    <row r="9439" s="2" customFormat="1" ht="18.350000000000001" thickBot="1"/>
    <row r="9441" s="2" customFormat="1" ht="18.350000000000001" thickBot="1"/>
    <row r="9443" s="2" customFormat="1" ht="18.350000000000001" thickBot="1"/>
    <row r="9445" s="2" customFormat="1" ht="18.350000000000001" thickBot="1"/>
    <row r="9447" s="2" customFormat="1" ht="18.350000000000001" thickBot="1"/>
    <row r="9449" s="2" customFormat="1" ht="18.350000000000001" thickBot="1"/>
    <row r="9451" s="2" customFormat="1" ht="18.350000000000001" thickBot="1"/>
    <row r="9453" s="2" customFormat="1" ht="18.350000000000001" thickBot="1"/>
    <row r="9455" s="2" customFormat="1" ht="18.350000000000001" thickBot="1"/>
    <row r="9457" s="2" customFormat="1" ht="18.350000000000001" thickBot="1"/>
    <row r="9459" s="2" customFormat="1" ht="18.350000000000001" thickBot="1"/>
    <row r="9461" s="2" customFormat="1" ht="18.350000000000001" thickBot="1"/>
    <row r="9463" s="2" customFormat="1" ht="18.350000000000001" thickBot="1"/>
    <row r="9465" s="2" customFormat="1" ht="18.350000000000001" thickBot="1"/>
    <row r="9467" s="2" customFormat="1" ht="18.350000000000001" thickBot="1"/>
    <row r="9469" s="2" customFormat="1" ht="18.350000000000001" thickBot="1"/>
    <row r="9471" s="2" customFormat="1" ht="18.350000000000001" thickBot="1"/>
    <row r="9473" s="2" customFormat="1" ht="18.350000000000001" thickBot="1"/>
    <row r="9475" s="2" customFormat="1" ht="18.350000000000001" thickBot="1"/>
    <row r="9477" s="2" customFormat="1" ht="18.350000000000001" thickBot="1"/>
    <row r="9479" s="2" customFormat="1" ht="18.350000000000001" thickBot="1"/>
    <row r="9481" s="2" customFormat="1" ht="18.350000000000001" thickBot="1"/>
    <row r="9483" s="2" customFormat="1" ht="18.350000000000001" thickBot="1"/>
    <row r="9485" s="2" customFormat="1" ht="18.350000000000001" thickBot="1"/>
    <row r="9487" s="2" customFormat="1" ht="18.350000000000001" thickBot="1"/>
    <row r="9489" s="2" customFormat="1" ht="18.350000000000001" thickBot="1"/>
    <row r="9491" s="2" customFormat="1" ht="18.350000000000001" thickBot="1"/>
    <row r="9493" s="2" customFormat="1" ht="18.350000000000001" thickBot="1"/>
    <row r="9495" s="2" customFormat="1" ht="18.350000000000001" thickBot="1"/>
    <row r="9497" s="2" customFormat="1" ht="18.350000000000001" thickBot="1"/>
    <row r="9499" s="2" customFormat="1" ht="18.350000000000001" thickBot="1"/>
    <row r="9501" s="2" customFormat="1" ht="18.350000000000001" thickBot="1"/>
    <row r="9503" s="2" customFormat="1" ht="18.350000000000001" thickBot="1"/>
    <row r="9505" s="2" customFormat="1" ht="18.350000000000001" thickBot="1"/>
    <row r="9507" s="2" customFormat="1" ht="18.350000000000001" thickBot="1"/>
    <row r="9509" s="2" customFormat="1" ht="18.350000000000001" thickBot="1"/>
    <row r="9511" s="2" customFormat="1" ht="18.350000000000001" thickBot="1"/>
    <row r="9513" s="2" customFormat="1" ht="18.350000000000001" thickBot="1"/>
    <row r="9515" s="2" customFormat="1" ht="18.350000000000001" thickBot="1"/>
    <row r="9517" s="2" customFormat="1" ht="18.350000000000001" thickBot="1"/>
    <row r="9519" s="2" customFormat="1" ht="18.350000000000001" thickBot="1"/>
    <row r="9521" s="2" customFormat="1" ht="18.350000000000001" thickBot="1"/>
    <row r="9523" s="2" customFormat="1" ht="18.350000000000001" thickBot="1"/>
    <row r="9525" s="2" customFormat="1" ht="18.350000000000001" thickBot="1"/>
    <row r="9527" s="2" customFormat="1" ht="18.350000000000001" thickBot="1"/>
    <row r="9529" s="2" customFormat="1" ht="18.350000000000001" thickBot="1"/>
    <row r="9531" s="2" customFormat="1" ht="18.350000000000001" thickBot="1"/>
    <row r="9533" s="2" customFormat="1" ht="18.350000000000001" thickBot="1"/>
    <row r="9535" s="2" customFormat="1" ht="18.350000000000001" thickBot="1"/>
    <row r="9537" s="2" customFormat="1" ht="18.350000000000001" thickBot="1"/>
    <row r="9539" s="2" customFormat="1" ht="18.350000000000001" thickBot="1"/>
    <row r="9541" s="2" customFormat="1" ht="18.350000000000001" thickBot="1"/>
    <row r="9543" s="2" customFormat="1" ht="18.350000000000001" thickBot="1"/>
    <row r="9545" s="2" customFormat="1" ht="18.350000000000001" thickBot="1"/>
    <row r="9547" s="2" customFormat="1" ht="18.350000000000001" thickBot="1"/>
    <row r="9549" s="2" customFormat="1" ht="18.350000000000001" thickBot="1"/>
    <row r="9551" s="2" customFormat="1" ht="18.350000000000001" thickBot="1"/>
    <row r="9553" s="2" customFormat="1" ht="18.350000000000001" thickBot="1"/>
    <row r="9555" s="2" customFormat="1" ht="18.350000000000001" thickBot="1"/>
    <row r="9557" s="2" customFormat="1" ht="18.350000000000001" thickBot="1"/>
    <row r="9559" s="2" customFormat="1" ht="18.350000000000001" thickBot="1"/>
    <row r="9561" s="2" customFormat="1" ht="18.350000000000001" thickBot="1"/>
    <row r="9563" s="2" customFormat="1" ht="18.350000000000001" thickBot="1"/>
    <row r="9565" s="2" customFormat="1" ht="18.350000000000001" thickBot="1"/>
    <row r="9567" s="2" customFormat="1" ht="18.350000000000001" thickBot="1"/>
    <row r="9569" s="2" customFormat="1" ht="18.350000000000001" thickBot="1"/>
    <row r="9571" s="2" customFormat="1" ht="18.350000000000001" thickBot="1"/>
    <row r="9573" s="2" customFormat="1" ht="18.350000000000001" thickBot="1"/>
    <row r="9575" s="2" customFormat="1" ht="18.350000000000001" thickBot="1"/>
    <row r="9577" s="2" customFormat="1" ht="18.350000000000001" thickBot="1"/>
    <row r="9579" s="2" customFormat="1" ht="18.350000000000001" thickBot="1"/>
    <row r="9581" s="2" customFormat="1" ht="18.350000000000001" thickBot="1"/>
    <row r="9583" s="2" customFormat="1" ht="18.350000000000001" thickBot="1"/>
    <row r="9585" s="2" customFormat="1" ht="18.350000000000001" thickBot="1"/>
    <row r="9587" s="2" customFormat="1" ht="18.350000000000001" thickBot="1"/>
    <row r="9589" s="2" customFormat="1" ht="18.350000000000001" thickBot="1"/>
    <row r="9591" s="2" customFormat="1" ht="18.350000000000001" thickBot="1"/>
    <row r="9593" s="2" customFormat="1" ht="18.350000000000001" thickBot="1"/>
    <row r="9595" s="2" customFormat="1" ht="18.350000000000001" thickBot="1"/>
    <row r="9597" s="2" customFormat="1" ht="18.350000000000001" thickBot="1"/>
    <row r="9599" s="2" customFormat="1" ht="18.350000000000001" thickBot="1"/>
    <row r="9601" s="2" customFormat="1" ht="18.350000000000001" thickBot="1"/>
    <row r="9603" s="2" customFormat="1" ht="18.350000000000001" thickBot="1"/>
    <row r="9605" s="2" customFormat="1" ht="18.350000000000001" thickBot="1"/>
    <row r="9607" s="2" customFormat="1" ht="18.350000000000001" thickBot="1"/>
    <row r="9609" s="2" customFormat="1" ht="18.350000000000001" thickBot="1"/>
    <row r="9611" s="2" customFormat="1" ht="18.350000000000001" thickBot="1"/>
    <row r="9613" s="2" customFormat="1" ht="18.350000000000001" thickBot="1"/>
    <row r="9615" s="2" customFormat="1" ht="18.350000000000001" thickBot="1"/>
    <row r="9617" s="2" customFormat="1" ht="18.350000000000001" thickBot="1"/>
    <row r="9619" s="2" customFormat="1" ht="18.350000000000001" thickBot="1"/>
    <row r="9621" s="2" customFormat="1" ht="18.350000000000001" thickBot="1"/>
    <row r="9623" s="2" customFormat="1" ht="18.350000000000001" thickBot="1"/>
    <row r="9625" s="2" customFormat="1" ht="18.350000000000001" thickBot="1"/>
    <row r="9627" s="2" customFormat="1" ht="18.350000000000001" thickBot="1"/>
    <row r="9629" s="2" customFormat="1" ht="18.350000000000001" thickBot="1"/>
    <row r="9631" s="2" customFormat="1" ht="18.350000000000001" thickBot="1"/>
    <row r="9633" s="2" customFormat="1" ht="18.350000000000001" thickBot="1"/>
    <row r="9635" s="2" customFormat="1" ht="18.350000000000001" thickBot="1"/>
    <row r="9637" s="2" customFormat="1" ht="18.350000000000001" thickBot="1"/>
    <row r="9639" s="2" customFormat="1" ht="18.350000000000001" thickBot="1"/>
    <row r="9641" s="2" customFormat="1" ht="18.350000000000001" thickBot="1"/>
    <row r="9643" s="2" customFormat="1" ht="18.350000000000001" thickBot="1"/>
    <row r="9645" s="2" customFormat="1" ht="18.350000000000001" thickBot="1"/>
    <row r="9647" s="2" customFormat="1" ht="18.350000000000001" thickBot="1"/>
    <row r="9649" s="2" customFormat="1" ht="18.350000000000001" thickBot="1"/>
    <row r="9651" s="2" customFormat="1" ht="18.350000000000001" thickBot="1"/>
    <row r="9653" s="2" customFormat="1" ht="18.350000000000001" thickBot="1"/>
    <row r="9655" s="2" customFormat="1" ht="18.350000000000001" thickBot="1"/>
    <row r="9657" s="2" customFormat="1" ht="18.350000000000001" thickBot="1"/>
    <row r="9659" s="2" customFormat="1" ht="18.350000000000001" thickBot="1"/>
    <row r="9661" s="2" customFormat="1" ht="18.350000000000001" thickBot="1"/>
    <row r="9663" s="2" customFormat="1" ht="18.350000000000001" thickBot="1"/>
    <row r="9665" s="2" customFormat="1" ht="18.350000000000001" thickBot="1"/>
    <row r="9667" s="2" customFormat="1" ht="18.350000000000001" thickBot="1"/>
    <row r="9669" s="2" customFormat="1" ht="18.350000000000001" thickBot="1"/>
    <row r="9671" s="2" customFormat="1" ht="18.350000000000001" thickBot="1"/>
    <row r="9673" s="2" customFormat="1" ht="18.350000000000001" thickBot="1"/>
    <row r="9675" s="2" customFormat="1" ht="18.350000000000001" thickBot="1"/>
    <row r="9677" s="2" customFormat="1" ht="18.350000000000001" thickBot="1"/>
    <row r="9679" s="2" customFormat="1" ht="18.350000000000001" thickBot="1"/>
    <row r="9681" s="2" customFormat="1" ht="18.350000000000001" thickBot="1"/>
    <row r="9683" s="2" customFormat="1" ht="18.350000000000001" thickBot="1"/>
    <row r="9685" s="2" customFormat="1" ht="18.350000000000001" thickBot="1"/>
    <row r="9687" s="2" customFormat="1" ht="18.350000000000001" thickBot="1"/>
    <row r="9689" s="2" customFormat="1" ht="18.350000000000001" thickBot="1"/>
    <row r="9691" s="2" customFormat="1" ht="18.350000000000001" thickBot="1"/>
    <row r="9693" s="2" customFormat="1" ht="18.350000000000001" thickBot="1"/>
    <row r="9695" s="2" customFormat="1" ht="18.350000000000001" thickBot="1"/>
    <row r="9697" s="2" customFormat="1" ht="18.350000000000001" thickBot="1"/>
    <row r="9699" s="2" customFormat="1" ht="18.350000000000001" thickBot="1"/>
    <row r="9701" s="2" customFormat="1" ht="18.350000000000001" thickBot="1"/>
    <row r="9703" s="2" customFormat="1" ht="18.350000000000001" thickBot="1"/>
    <row r="9705" s="2" customFormat="1" ht="18.350000000000001" thickBot="1"/>
    <row r="9707" s="2" customFormat="1" ht="18.350000000000001" thickBot="1"/>
    <row r="9709" s="2" customFormat="1" ht="18.350000000000001" thickBot="1"/>
    <row r="9711" s="2" customFormat="1" ht="18.350000000000001" thickBot="1"/>
    <row r="9713" s="2" customFormat="1" ht="18.350000000000001" thickBot="1"/>
    <row r="9715" s="2" customFormat="1" ht="18.350000000000001" thickBot="1"/>
    <row r="9717" s="2" customFormat="1" ht="18.350000000000001" thickBot="1"/>
    <row r="9719" s="2" customFormat="1" ht="18.350000000000001" thickBot="1"/>
    <row r="9721" s="2" customFormat="1" ht="18.350000000000001" thickBot="1"/>
    <row r="9723" s="2" customFormat="1" ht="18.350000000000001" thickBot="1"/>
    <row r="9725" s="2" customFormat="1" ht="18.350000000000001" thickBot="1"/>
    <row r="9727" s="2" customFormat="1" ht="18.350000000000001" thickBot="1"/>
    <row r="9729" s="2" customFormat="1" ht="18.350000000000001" thickBot="1"/>
    <row r="9731" s="2" customFormat="1" ht="18.350000000000001" thickBot="1"/>
    <row r="9733" s="2" customFormat="1" ht="18.350000000000001" thickBot="1"/>
    <row r="9735" s="2" customFormat="1" ht="18.350000000000001" thickBot="1"/>
    <row r="9737" s="2" customFormat="1" ht="18.350000000000001" thickBot="1"/>
    <row r="9739" s="2" customFormat="1" ht="18.350000000000001" thickBot="1"/>
    <row r="9741" s="2" customFormat="1" ht="18.350000000000001" thickBot="1"/>
    <row r="9743" s="2" customFormat="1" ht="18.350000000000001" thickBot="1"/>
    <row r="9745" s="2" customFormat="1" ht="18.350000000000001" thickBot="1"/>
    <row r="9747" s="2" customFormat="1" ht="18.350000000000001" thickBot="1"/>
    <row r="9749" s="2" customFormat="1" ht="18.350000000000001" thickBot="1"/>
    <row r="9751" s="2" customFormat="1" ht="18.350000000000001" thickBot="1"/>
    <row r="9753" s="2" customFormat="1" ht="18.350000000000001" thickBot="1"/>
    <row r="9755" s="2" customFormat="1" ht="18.350000000000001" thickBot="1"/>
    <row r="9757" s="2" customFormat="1" ht="18.350000000000001" thickBot="1"/>
    <row r="9759" s="2" customFormat="1" ht="18.350000000000001" thickBot="1"/>
    <row r="9761" s="2" customFormat="1" ht="18.350000000000001" thickBot="1"/>
    <row r="9763" s="2" customFormat="1" ht="18.350000000000001" thickBot="1"/>
    <row r="9765" s="2" customFormat="1" ht="18.350000000000001" thickBot="1"/>
    <row r="9767" s="2" customFormat="1" ht="18.350000000000001" thickBot="1"/>
    <row r="9769" s="2" customFormat="1" ht="18.350000000000001" thickBot="1"/>
    <row r="9771" s="2" customFormat="1" ht="18.350000000000001" thickBot="1"/>
    <row r="9773" s="2" customFormat="1" ht="18.350000000000001" thickBot="1"/>
    <row r="9775" s="2" customFormat="1" ht="18.350000000000001" thickBot="1"/>
    <row r="9777" s="2" customFormat="1" ht="18.350000000000001" thickBot="1"/>
    <row r="9779" s="2" customFormat="1" ht="18.350000000000001" thickBot="1"/>
    <row r="9781" s="2" customFormat="1" ht="18.350000000000001" thickBot="1"/>
    <row r="9783" s="2" customFormat="1" ht="18.350000000000001" thickBot="1"/>
    <row r="9785" s="2" customFormat="1" ht="18.350000000000001" thickBot="1"/>
    <row r="9787" s="2" customFormat="1" ht="18.350000000000001" thickBot="1"/>
    <row r="9789" s="2" customFormat="1" ht="18.350000000000001" thickBot="1"/>
    <row r="9791" s="2" customFormat="1" ht="18.350000000000001" thickBot="1"/>
    <row r="9793" s="2" customFormat="1" ht="18.350000000000001" thickBot="1"/>
    <row r="9795" s="2" customFormat="1" ht="18.350000000000001" thickBot="1"/>
    <row r="9797" s="2" customFormat="1" ht="18.350000000000001" thickBot="1"/>
    <row r="9799" s="2" customFormat="1" ht="18.350000000000001" thickBot="1"/>
    <row r="9801" s="2" customFormat="1" ht="18.350000000000001" thickBot="1"/>
    <row r="9803" s="2" customFormat="1" ht="18.350000000000001" thickBot="1"/>
    <row r="9805" s="2" customFormat="1" ht="18.350000000000001" thickBot="1"/>
    <row r="9807" s="2" customFormat="1" ht="18.350000000000001" thickBot="1"/>
    <row r="9809" s="2" customFormat="1" ht="18.350000000000001" thickBot="1"/>
    <row r="9811" s="2" customFormat="1" ht="18.350000000000001" thickBot="1"/>
    <row r="9813" s="2" customFormat="1" ht="18.350000000000001" thickBot="1"/>
    <row r="9815" s="2" customFormat="1" ht="18.350000000000001" thickBot="1"/>
    <row r="9817" s="2" customFormat="1" ht="18.350000000000001" thickBot="1"/>
    <row r="9819" s="2" customFormat="1" ht="18.350000000000001" thickBot="1"/>
    <row r="9821" s="2" customFormat="1" ht="18.350000000000001" thickBot="1"/>
    <row r="9823" s="2" customFormat="1" ht="18.350000000000001" thickBot="1"/>
    <row r="9825" s="2" customFormat="1" ht="18.350000000000001" thickBot="1"/>
    <row r="9827" s="2" customFormat="1" ht="18.350000000000001" thickBot="1"/>
    <row r="9829" s="2" customFormat="1" ht="18.350000000000001" thickBot="1"/>
    <row r="9831" s="2" customFormat="1" ht="18.350000000000001" thickBot="1"/>
    <row r="9833" s="2" customFormat="1" ht="18.350000000000001" thickBot="1"/>
    <row r="9835" s="2" customFormat="1" ht="18.350000000000001" thickBot="1"/>
    <row r="9837" s="2" customFormat="1" ht="18.350000000000001" thickBot="1"/>
    <row r="9839" s="2" customFormat="1" ht="18.350000000000001" thickBot="1"/>
    <row r="9841" s="2" customFormat="1" ht="18.350000000000001" thickBot="1"/>
    <row r="9843" s="2" customFormat="1" ht="18.350000000000001" thickBot="1"/>
    <row r="9845" s="2" customFormat="1" ht="18.350000000000001" thickBot="1"/>
    <row r="9847" s="2" customFormat="1" ht="18.350000000000001" thickBot="1"/>
    <row r="9849" s="2" customFormat="1" ht="18.350000000000001" thickBot="1"/>
    <row r="9851" s="2" customFormat="1" ht="18.350000000000001" thickBot="1"/>
    <row r="9853" s="2" customFormat="1" ht="18.350000000000001" thickBot="1"/>
    <row r="9855" s="2" customFormat="1" ht="18.350000000000001" thickBot="1"/>
    <row r="9857" s="2" customFormat="1" ht="18.350000000000001" thickBot="1"/>
    <row r="9859" s="2" customFormat="1" ht="18.350000000000001" thickBot="1"/>
    <row r="9861" s="2" customFormat="1" ht="18.350000000000001" thickBot="1"/>
    <row r="9863" s="2" customFormat="1" ht="18.350000000000001" thickBot="1"/>
    <row r="9865" s="2" customFormat="1" ht="18.350000000000001" thickBot="1"/>
    <row r="9867" s="2" customFormat="1" ht="18.350000000000001" thickBot="1"/>
    <row r="9869" s="2" customFormat="1" ht="18.350000000000001" thickBot="1"/>
    <row r="9871" s="2" customFormat="1" ht="18.350000000000001" thickBot="1"/>
    <row r="9873" s="2" customFormat="1" ht="18.350000000000001" thickBot="1"/>
    <row r="9875" s="2" customFormat="1" ht="18.350000000000001" thickBot="1"/>
    <row r="9877" s="2" customFormat="1" ht="18.350000000000001" thickBot="1"/>
    <row r="9879" s="2" customFormat="1" ht="18.350000000000001" thickBot="1"/>
    <row r="9881" s="2" customFormat="1" ht="18.350000000000001" thickBot="1"/>
    <row r="9883" s="2" customFormat="1" ht="18.350000000000001" thickBot="1"/>
    <row r="9885" s="2" customFormat="1" ht="18.350000000000001" thickBot="1"/>
    <row r="9887" s="2" customFormat="1" ht="18.350000000000001" thickBot="1"/>
    <row r="9889" s="2" customFormat="1" ht="18.350000000000001" thickBot="1"/>
    <row r="9891" s="2" customFormat="1" ht="18.350000000000001" thickBot="1"/>
    <row r="9893" s="2" customFormat="1" ht="18.350000000000001" thickBot="1"/>
    <row r="9895" s="2" customFormat="1" ht="18.350000000000001" thickBot="1"/>
    <row r="9897" s="2" customFormat="1" ht="18.350000000000001" thickBot="1"/>
    <row r="9899" s="2" customFormat="1" ht="18.350000000000001" thickBot="1"/>
    <row r="9901" s="2" customFormat="1" ht="18.350000000000001" thickBot="1"/>
    <row r="9903" s="2" customFormat="1" ht="18.350000000000001" thickBot="1"/>
    <row r="9905" s="2" customFormat="1" ht="18.350000000000001" thickBot="1"/>
    <row r="9907" s="2" customFormat="1" ht="18.350000000000001" thickBot="1"/>
    <row r="9909" s="2" customFormat="1" ht="18.350000000000001" thickBot="1"/>
    <row r="9911" s="2" customFormat="1" ht="18.350000000000001" thickBot="1"/>
    <row r="9913" s="2" customFormat="1" ht="18.350000000000001" thickBot="1"/>
    <row r="9915" s="2" customFormat="1" ht="18.350000000000001" thickBot="1"/>
    <row r="9917" s="2" customFormat="1" ht="18.350000000000001" thickBot="1"/>
    <row r="9919" s="2" customFormat="1" ht="18.350000000000001" thickBot="1"/>
    <row r="9921" s="2" customFormat="1" ht="18.350000000000001" thickBot="1"/>
    <row r="9923" s="2" customFormat="1" ht="18.350000000000001" thickBot="1"/>
    <row r="9925" s="2" customFormat="1" ht="18.350000000000001" thickBot="1"/>
    <row r="9927" s="2" customFormat="1" ht="18.350000000000001" thickBot="1"/>
    <row r="9929" s="2" customFormat="1" ht="18.350000000000001" thickBot="1"/>
    <row r="9931" s="2" customFormat="1" ht="18.350000000000001" thickBot="1"/>
    <row r="9933" s="2" customFormat="1" ht="18.350000000000001" thickBot="1"/>
    <row r="9935" s="2" customFormat="1" ht="18.350000000000001" thickBot="1"/>
    <row r="9937" s="2" customFormat="1" ht="18.350000000000001" thickBot="1"/>
    <row r="9939" s="2" customFormat="1" ht="18.350000000000001" thickBot="1"/>
    <row r="9941" s="2" customFormat="1" ht="18.350000000000001" thickBot="1"/>
    <row r="9943" s="2" customFormat="1" ht="18.350000000000001" thickBot="1"/>
    <row r="9945" s="2" customFormat="1" ht="18.350000000000001" thickBot="1"/>
    <row r="9947" s="2" customFormat="1" ht="18.350000000000001" thickBot="1"/>
    <row r="9949" s="2" customFormat="1" ht="18.350000000000001" thickBot="1"/>
    <row r="9951" s="2" customFormat="1" ht="18.350000000000001" thickBot="1"/>
    <row r="9953" s="2" customFormat="1" ht="18.350000000000001" thickBot="1"/>
    <row r="9955" s="2" customFormat="1" ht="18.350000000000001" thickBot="1"/>
    <row r="9957" s="2" customFormat="1" ht="18.350000000000001" thickBot="1"/>
    <row r="9959" s="2" customFormat="1" ht="18.350000000000001" thickBot="1"/>
    <row r="9961" s="2" customFormat="1" ht="18.350000000000001" thickBot="1"/>
    <row r="9963" s="2" customFormat="1" ht="18.350000000000001" thickBot="1"/>
    <row r="9965" s="2" customFormat="1" ht="18.350000000000001" thickBot="1"/>
    <row r="9967" s="2" customFormat="1" ht="18.350000000000001" thickBot="1"/>
    <row r="9969" s="2" customFormat="1" ht="18.350000000000001" thickBot="1"/>
    <row r="9971" s="2" customFormat="1" ht="18.350000000000001" thickBot="1"/>
    <row r="9973" s="2" customFormat="1" ht="18.350000000000001" thickBot="1"/>
    <row r="9975" s="2" customFormat="1" ht="18.350000000000001" thickBot="1"/>
    <row r="9977" s="2" customFormat="1" ht="18.350000000000001" thickBot="1"/>
    <row r="9979" s="2" customFormat="1" ht="18.350000000000001" thickBot="1"/>
    <row r="9981" s="2" customFormat="1" ht="18.350000000000001" thickBot="1"/>
    <row r="9983" s="2" customFormat="1" ht="18.350000000000001" thickBot="1"/>
    <row r="9985" s="2" customFormat="1" ht="18.350000000000001" thickBot="1"/>
    <row r="9987" s="2" customFormat="1" ht="18.350000000000001" thickBot="1"/>
    <row r="9989" s="2" customFormat="1" ht="18.350000000000001" thickBot="1"/>
    <row r="9991" s="2" customFormat="1" ht="18.350000000000001" thickBot="1"/>
    <row r="9993" s="2" customFormat="1" ht="18.350000000000001" thickBot="1"/>
    <row r="9995" s="2" customFormat="1" ht="18.350000000000001" thickBot="1"/>
    <row r="9997" s="2" customFormat="1" ht="18.350000000000001" thickBot="1"/>
    <row r="9999" s="2" customFormat="1" ht="18.350000000000001" thickBot="1"/>
    <row r="10001" s="2" customFormat="1" ht="18.350000000000001" thickBot="1"/>
    <row r="10003" s="2" customFormat="1" ht="18.350000000000001" thickBot="1"/>
    <row r="10005" s="2" customFormat="1" ht="18.350000000000001" thickBot="1"/>
    <row r="10007" s="2" customFormat="1" ht="18.350000000000001" thickBot="1"/>
    <row r="10009" s="2" customFormat="1" ht="18.350000000000001" thickBot="1"/>
    <row r="10011" s="2" customFormat="1" ht="18.350000000000001" thickBot="1"/>
    <row r="10013" s="2" customFormat="1" ht="18.350000000000001" thickBot="1"/>
    <row r="10015" s="2" customFormat="1" ht="18.350000000000001" thickBot="1"/>
    <row r="10017" s="2" customFormat="1" ht="18.350000000000001" thickBot="1"/>
    <row r="10019" s="2" customFormat="1" ht="18.350000000000001" thickBot="1"/>
    <row r="10021" s="2" customFormat="1" ht="18.350000000000001" thickBot="1"/>
    <row r="10023" s="2" customFormat="1" ht="18.350000000000001" thickBot="1"/>
    <row r="10025" s="2" customFormat="1" ht="18.350000000000001" thickBot="1"/>
    <row r="10027" s="2" customFormat="1" ht="18.350000000000001" thickBot="1"/>
    <row r="10029" s="2" customFormat="1" ht="18.350000000000001" thickBot="1"/>
    <row r="10031" s="2" customFormat="1" ht="18.350000000000001" thickBot="1"/>
    <row r="10033" s="2" customFormat="1" ht="18.350000000000001" thickBot="1"/>
    <row r="10035" s="2" customFormat="1" ht="18.350000000000001" thickBot="1"/>
    <row r="10037" s="2" customFormat="1" ht="18.350000000000001" thickBot="1"/>
    <row r="10039" s="2" customFormat="1" ht="18.350000000000001" thickBot="1"/>
    <row r="10041" s="2" customFormat="1" ht="18.350000000000001" thickBot="1"/>
    <row r="10043" s="2" customFormat="1" ht="18.350000000000001" thickBot="1"/>
    <row r="10045" s="2" customFormat="1" ht="18.350000000000001" thickBot="1"/>
    <row r="10047" s="2" customFormat="1" ht="18.350000000000001" thickBot="1"/>
    <row r="10049" s="2" customFormat="1" ht="18.350000000000001" thickBot="1"/>
    <row r="10051" s="2" customFormat="1" ht="18.350000000000001" thickBot="1"/>
    <row r="10053" s="2" customFormat="1" ht="18.350000000000001" thickBot="1"/>
    <row r="10055" s="2" customFormat="1" ht="18.350000000000001" thickBot="1"/>
    <row r="10057" s="2" customFormat="1" ht="18.350000000000001" thickBot="1"/>
    <row r="10059" s="2" customFormat="1" ht="18.350000000000001" thickBot="1"/>
    <row r="10061" s="2" customFormat="1" ht="18.350000000000001" thickBot="1"/>
    <row r="10063" s="2" customFormat="1" ht="18.350000000000001" thickBot="1"/>
    <row r="10065" s="2" customFormat="1" ht="18.350000000000001" thickBot="1"/>
    <row r="10067" s="2" customFormat="1" ht="18.350000000000001" thickBot="1"/>
    <row r="10069" s="2" customFormat="1" ht="18.350000000000001" thickBot="1"/>
    <row r="10071" s="2" customFormat="1" ht="18.350000000000001" thickBot="1"/>
    <row r="10073" s="2" customFormat="1" ht="18.350000000000001" thickBot="1"/>
    <row r="10075" s="2" customFormat="1" ht="18.350000000000001" thickBot="1"/>
    <row r="10077" s="2" customFormat="1" ht="18.350000000000001" thickBot="1"/>
    <row r="10079" s="2" customFormat="1" ht="18.350000000000001" thickBot="1"/>
    <row r="10081" s="2" customFormat="1" ht="18.350000000000001" thickBot="1"/>
    <row r="10083" s="2" customFormat="1" ht="18.350000000000001" thickBot="1"/>
    <row r="10085" s="2" customFormat="1" ht="18.350000000000001" thickBot="1"/>
    <row r="10087" s="2" customFormat="1" ht="18.350000000000001" thickBot="1"/>
    <row r="10089" s="2" customFormat="1" ht="18.350000000000001" thickBot="1"/>
    <row r="10091" s="2" customFormat="1" ht="18.350000000000001" thickBot="1"/>
    <row r="10093" s="2" customFormat="1" ht="18.350000000000001" thickBot="1"/>
    <row r="10095" s="2" customFormat="1" ht="18.350000000000001" thickBot="1"/>
    <row r="10097" s="2" customFormat="1" ht="18.350000000000001" thickBot="1"/>
    <row r="10099" s="2" customFormat="1" ht="18.350000000000001" thickBot="1"/>
    <row r="10101" s="2" customFormat="1" ht="18.350000000000001" thickBot="1"/>
    <row r="10103" s="2" customFormat="1" ht="18.350000000000001" thickBot="1"/>
    <row r="10105" s="2" customFormat="1" ht="18.350000000000001" thickBot="1"/>
    <row r="10107" s="2" customFormat="1" ht="18.350000000000001" thickBot="1"/>
    <row r="10109" s="2" customFormat="1" ht="18.350000000000001" thickBot="1"/>
    <row r="10111" s="2" customFormat="1" ht="18.350000000000001" thickBot="1"/>
    <row r="10113" s="2" customFormat="1" ht="18.350000000000001" thickBot="1"/>
    <row r="10115" s="2" customFormat="1" ht="18.350000000000001" thickBot="1"/>
    <row r="10117" s="2" customFormat="1" ht="18.350000000000001" thickBot="1"/>
    <row r="10119" s="2" customFormat="1" ht="18.350000000000001" thickBot="1"/>
    <row r="10121" s="2" customFormat="1" ht="18.350000000000001" thickBot="1"/>
    <row r="10123" s="2" customFormat="1" ht="18.350000000000001" thickBot="1"/>
    <row r="10125" s="2" customFormat="1" ht="18.350000000000001" thickBot="1"/>
    <row r="10127" s="2" customFormat="1" ht="18.350000000000001" thickBot="1"/>
    <row r="10129" s="2" customFormat="1" ht="18.350000000000001" thickBot="1"/>
    <row r="10131" s="2" customFormat="1" ht="18.350000000000001" thickBot="1"/>
    <row r="10133" s="2" customFormat="1" ht="18.350000000000001" thickBot="1"/>
    <row r="10135" s="2" customFormat="1" ht="18.350000000000001" thickBot="1"/>
    <row r="10137" s="2" customFormat="1" ht="18.350000000000001" thickBot="1"/>
    <row r="10139" s="2" customFormat="1" ht="18.350000000000001" thickBot="1"/>
    <row r="10141" s="2" customFormat="1" ht="18.350000000000001" thickBot="1"/>
    <row r="10143" s="2" customFormat="1" ht="18.350000000000001" thickBot="1"/>
    <row r="10145" s="2" customFormat="1" ht="18.350000000000001" thickBot="1"/>
    <row r="10147" s="2" customFormat="1" ht="18.350000000000001" thickBot="1"/>
    <row r="10149" s="2" customFormat="1" ht="18.350000000000001" thickBot="1"/>
    <row r="10151" s="2" customFormat="1" ht="18.350000000000001" thickBot="1"/>
    <row r="10153" s="2" customFormat="1" ht="18.350000000000001" thickBot="1"/>
    <row r="10155" s="2" customFormat="1" ht="18.350000000000001" thickBot="1"/>
    <row r="10157" s="2" customFormat="1" ht="18.350000000000001" thickBot="1"/>
    <row r="10159" s="2" customFormat="1" ht="18.350000000000001" thickBot="1"/>
    <row r="10161" s="2" customFormat="1" ht="18.350000000000001" thickBot="1"/>
    <row r="10163" s="2" customFormat="1" ht="18.350000000000001" thickBot="1"/>
    <row r="10165" s="2" customFormat="1" ht="18.350000000000001" thickBot="1"/>
    <row r="10167" s="2" customFormat="1" ht="18.350000000000001" thickBot="1"/>
    <row r="10169" s="2" customFormat="1" ht="18.350000000000001" thickBot="1"/>
    <row r="10171" s="2" customFormat="1" ht="18.350000000000001" thickBot="1"/>
    <row r="10173" s="2" customFormat="1" ht="18.350000000000001" thickBot="1"/>
    <row r="10175" s="2" customFormat="1" ht="18.350000000000001" thickBot="1"/>
    <row r="10177" s="2" customFormat="1" ht="18.350000000000001" thickBot="1"/>
    <row r="10179" s="2" customFormat="1" ht="18.350000000000001" thickBot="1"/>
    <row r="10181" s="2" customFormat="1" ht="18.350000000000001" thickBot="1"/>
    <row r="10183" s="2" customFormat="1" ht="18.350000000000001" thickBot="1"/>
    <row r="10185" s="2" customFormat="1" ht="18.350000000000001" thickBot="1"/>
    <row r="10187" s="2" customFormat="1" ht="18.350000000000001" thickBot="1"/>
    <row r="10189" s="2" customFormat="1" ht="18.350000000000001" thickBot="1"/>
    <row r="10191" s="2" customFormat="1" ht="18.350000000000001" thickBot="1"/>
    <row r="10193" s="2" customFormat="1" ht="18.350000000000001" thickBot="1"/>
    <row r="10195" s="2" customFormat="1" ht="18.350000000000001" thickBot="1"/>
    <row r="10197" s="2" customFormat="1" ht="18.350000000000001" thickBot="1"/>
    <row r="10199" s="2" customFormat="1" ht="18.350000000000001" thickBot="1"/>
    <row r="10201" s="2" customFormat="1" ht="18.350000000000001" thickBot="1"/>
    <row r="10203" s="2" customFormat="1" ht="18.350000000000001" thickBot="1"/>
    <row r="10205" s="2" customFormat="1" ht="18.350000000000001" thickBot="1"/>
    <row r="10207" s="2" customFormat="1" ht="18.350000000000001" thickBot="1"/>
    <row r="10209" s="2" customFormat="1" ht="18.350000000000001" thickBot="1"/>
    <row r="10211" s="2" customFormat="1" ht="18.350000000000001" thickBot="1"/>
    <row r="10213" s="2" customFormat="1" ht="18.350000000000001" thickBot="1"/>
    <row r="10215" s="2" customFormat="1" ht="18.350000000000001" thickBot="1"/>
    <row r="10217" s="2" customFormat="1" ht="18.350000000000001" thickBot="1"/>
    <row r="10219" s="2" customFormat="1" ht="18.350000000000001" thickBot="1"/>
    <row r="10221" s="2" customFormat="1" ht="18.350000000000001" thickBot="1"/>
    <row r="10223" s="2" customFormat="1" ht="18.350000000000001" thickBot="1"/>
    <row r="10225" s="2" customFormat="1" ht="18.350000000000001" thickBot="1"/>
    <row r="10227" s="2" customFormat="1" ht="18.350000000000001" thickBot="1"/>
    <row r="10229" s="2" customFormat="1" ht="18.350000000000001" thickBot="1"/>
    <row r="10231" s="2" customFormat="1" ht="18.350000000000001" thickBot="1"/>
    <row r="10233" s="2" customFormat="1" ht="18.350000000000001" thickBot="1"/>
    <row r="10235" s="2" customFormat="1" ht="18.350000000000001" thickBot="1"/>
    <row r="10237" s="2" customFormat="1" ht="18.350000000000001" thickBot="1"/>
    <row r="10239" s="2" customFormat="1" ht="18.350000000000001" thickBot="1"/>
    <row r="10241" s="2" customFormat="1" ht="18.350000000000001" thickBot="1"/>
    <row r="10243" s="2" customFormat="1" ht="18.350000000000001" thickBot="1"/>
    <row r="10245" s="2" customFormat="1" ht="18.350000000000001" thickBot="1"/>
    <row r="10247" s="2" customFormat="1" ht="18.350000000000001" thickBot="1"/>
    <row r="10249" s="2" customFormat="1" ht="18.350000000000001" thickBot="1"/>
    <row r="10251" s="2" customFormat="1" ht="18.350000000000001" thickBot="1"/>
    <row r="10253" s="2" customFormat="1" ht="18.350000000000001" thickBot="1"/>
    <row r="10255" s="2" customFormat="1" ht="18.350000000000001" thickBot="1"/>
    <row r="10257" s="2" customFormat="1" ht="18.350000000000001" thickBot="1"/>
    <row r="10259" s="2" customFormat="1" ht="18.350000000000001" thickBot="1"/>
    <row r="10261" s="2" customFormat="1" ht="18.350000000000001" thickBot="1"/>
    <row r="10263" s="2" customFormat="1" ht="18.350000000000001" thickBot="1"/>
    <row r="10265" s="2" customFormat="1" ht="18.350000000000001" thickBot="1"/>
    <row r="10267" s="2" customFormat="1" ht="18.350000000000001" thickBot="1"/>
    <row r="10269" s="2" customFormat="1" ht="18.350000000000001" thickBot="1"/>
    <row r="10271" s="2" customFormat="1" ht="18.350000000000001" thickBot="1"/>
    <row r="10273" s="2" customFormat="1" ht="18.350000000000001" thickBot="1"/>
    <row r="10275" s="2" customFormat="1" ht="18.350000000000001" thickBot="1"/>
    <row r="10277" s="2" customFormat="1" ht="18.350000000000001" thickBot="1"/>
    <row r="10279" s="2" customFormat="1" ht="18.350000000000001" thickBot="1"/>
    <row r="10281" s="2" customFormat="1" ht="18.350000000000001" thickBot="1"/>
    <row r="10283" s="2" customFormat="1" ht="18.350000000000001" thickBot="1"/>
    <row r="10285" s="2" customFormat="1" ht="18.350000000000001" thickBot="1"/>
    <row r="10287" s="2" customFormat="1" ht="18.350000000000001" thickBot="1"/>
    <row r="10289" s="2" customFormat="1" ht="18.350000000000001" thickBot="1"/>
    <row r="10291" s="2" customFormat="1" ht="18.350000000000001" thickBot="1"/>
    <row r="10293" s="2" customFormat="1" ht="18.350000000000001" thickBot="1"/>
    <row r="10295" s="2" customFormat="1" ht="18.350000000000001" thickBot="1"/>
    <row r="10297" s="2" customFormat="1" ht="18.350000000000001" thickBot="1"/>
    <row r="10299" s="2" customFormat="1" ht="18.350000000000001" thickBot="1"/>
    <row r="10301" s="2" customFormat="1" ht="18.350000000000001" thickBot="1"/>
    <row r="10303" s="2" customFormat="1" ht="18.350000000000001" thickBot="1"/>
    <row r="10305" s="2" customFormat="1" ht="18.350000000000001" thickBot="1"/>
    <row r="10307" s="2" customFormat="1" ht="18.350000000000001" thickBot="1"/>
    <row r="10309" s="2" customFormat="1" ht="18.350000000000001" thickBot="1"/>
    <row r="10311" s="2" customFormat="1" ht="18.350000000000001" thickBot="1"/>
    <row r="10313" s="2" customFormat="1" ht="18.350000000000001" thickBot="1"/>
    <row r="10315" s="2" customFormat="1" ht="18.350000000000001" thickBot="1"/>
    <row r="10317" s="2" customFormat="1" ht="18.350000000000001" thickBot="1"/>
    <row r="10319" s="2" customFormat="1" ht="18.350000000000001" thickBot="1"/>
    <row r="10321" s="2" customFormat="1" ht="18.350000000000001" thickBot="1"/>
    <row r="10323" s="2" customFormat="1" ht="18.350000000000001" thickBot="1"/>
    <row r="10325" s="2" customFormat="1" ht="18.350000000000001" thickBot="1"/>
    <row r="10327" s="2" customFormat="1" ht="18.350000000000001" thickBot="1"/>
    <row r="10329" s="2" customFormat="1" ht="18.350000000000001" thickBot="1"/>
    <row r="10331" s="2" customFormat="1" ht="18.350000000000001" thickBot="1"/>
    <row r="10333" s="2" customFormat="1" ht="18.350000000000001" thickBot="1"/>
    <row r="10335" s="2" customFormat="1" ht="18.350000000000001" thickBot="1"/>
    <row r="10337" s="2" customFormat="1" ht="18.350000000000001" thickBot="1"/>
    <row r="10339" s="2" customFormat="1" ht="18.350000000000001" thickBot="1"/>
    <row r="10341" s="2" customFormat="1" ht="18.350000000000001" thickBot="1"/>
    <row r="10343" s="2" customFormat="1" ht="18.350000000000001" thickBot="1"/>
    <row r="10345" s="2" customFormat="1" ht="18.350000000000001" thickBot="1"/>
    <row r="10347" s="2" customFormat="1" ht="18.350000000000001" thickBot="1"/>
    <row r="10349" s="2" customFormat="1" ht="18.350000000000001" thickBot="1"/>
    <row r="10351" s="2" customFormat="1" ht="18.350000000000001" thickBot="1"/>
    <row r="10353" s="2" customFormat="1" ht="18.350000000000001" thickBot="1"/>
    <row r="10355" s="2" customFormat="1" ht="18.350000000000001" thickBot="1"/>
    <row r="10357" s="2" customFormat="1" ht="18.350000000000001" thickBot="1"/>
    <row r="10359" s="2" customFormat="1" ht="18.350000000000001" thickBot="1"/>
    <row r="10361" s="2" customFormat="1" ht="18.350000000000001" thickBot="1"/>
    <row r="10363" s="2" customFormat="1" ht="18.350000000000001" thickBot="1"/>
    <row r="10365" s="2" customFormat="1" ht="18.350000000000001" thickBot="1"/>
    <row r="10367" s="2" customFormat="1" ht="18.350000000000001" thickBot="1"/>
    <row r="10369" s="2" customFormat="1" ht="18.350000000000001" thickBot="1"/>
    <row r="10371" s="2" customFormat="1" ht="18.350000000000001" thickBot="1"/>
    <row r="10373" s="2" customFormat="1" ht="18.350000000000001" thickBot="1"/>
    <row r="10375" s="2" customFormat="1" ht="18.350000000000001" thickBot="1"/>
    <row r="10377" s="2" customFormat="1" ht="18.350000000000001" thickBot="1"/>
    <row r="10379" s="2" customFormat="1" ht="18.350000000000001" thickBot="1"/>
    <row r="10381" s="2" customFormat="1" ht="18.350000000000001" thickBot="1"/>
    <row r="10383" s="2" customFormat="1" ht="18.350000000000001" thickBot="1"/>
    <row r="10385" s="2" customFormat="1" ht="18.350000000000001" thickBot="1"/>
    <row r="10387" s="2" customFormat="1" ht="18.350000000000001" thickBot="1"/>
    <row r="10389" s="2" customFormat="1" ht="18.350000000000001" thickBot="1"/>
    <row r="10391" s="2" customFormat="1" ht="18.350000000000001" thickBot="1"/>
    <row r="10393" s="2" customFormat="1" ht="18.350000000000001" thickBot="1"/>
    <row r="10395" s="2" customFormat="1" ht="18.350000000000001" thickBot="1"/>
    <row r="10397" s="2" customFormat="1" ht="18.350000000000001" thickBot="1"/>
    <row r="10399" s="2" customFormat="1" ht="18.350000000000001" thickBot="1"/>
    <row r="10401" s="2" customFormat="1" ht="18.350000000000001" thickBot="1"/>
    <row r="10403" s="2" customFormat="1" ht="18.350000000000001" thickBot="1"/>
    <row r="10405" s="2" customFormat="1" ht="18.350000000000001" thickBot="1"/>
    <row r="10407" s="2" customFormat="1" ht="18.350000000000001" thickBot="1"/>
    <row r="10409" s="2" customFormat="1" ht="18.350000000000001" thickBot="1"/>
    <row r="10411" s="2" customFormat="1" ht="18.350000000000001" thickBot="1"/>
    <row r="10413" s="2" customFormat="1" ht="18.350000000000001" thickBot="1"/>
    <row r="10415" s="2" customFormat="1" ht="18.350000000000001" thickBot="1"/>
    <row r="10417" s="2" customFormat="1" ht="18.350000000000001" thickBot="1"/>
    <row r="10419" s="2" customFormat="1" ht="18.350000000000001" thickBot="1"/>
    <row r="10421" s="2" customFormat="1" ht="18.350000000000001" thickBot="1"/>
    <row r="10423" s="2" customFormat="1" ht="18.350000000000001" thickBot="1"/>
    <row r="10425" s="2" customFormat="1" ht="18.350000000000001" thickBot="1"/>
    <row r="10427" s="2" customFormat="1" ht="18.350000000000001" thickBot="1"/>
    <row r="10429" s="2" customFormat="1" ht="18.350000000000001" thickBot="1"/>
    <row r="10431" s="2" customFormat="1" ht="18.350000000000001" thickBot="1"/>
    <row r="10433" s="2" customFormat="1" ht="18.350000000000001" thickBot="1"/>
    <row r="10435" s="2" customFormat="1" ht="18.350000000000001" thickBot="1"/>
    <row r="10437" s="2" customFormat="1" ht="18.350000000000001" thickBot="1"/>
    <row r="10439" s="2" customFormat="1" ht="18.350000000000001" thickBot="1"/>
    <row r="10441" s="2" customFormat="1" ht="18.350000000000001" thickBot="1"/>
    <row r="10443" s="2" customFormat="1" ht="18.350000000000001" thickBot="1"/>
    <row r="10445" s="2" customFormat="1" ht="18.350000000000001" thickBot="1"/>
    <row r="10447" s="2" customFormat="1" ht="18.350000000000001" thickBot="1"/>
    <row r="10449" s="2" customFormat="1" ht="18.350000000000001" thickBot="1"/>
    <row r="10451" s="2" customFormat="1" ht="18.350000000000001" thickBot="1"/>
    <row r="10453" s="2" customFormat="1" ht="18.350000000000001" thickBot="1"/>
    <row r="10455" s="2" customFormat="1" ht="18.350000000000001" thickBot="1"/>
    <row r="10457" s="2" customFormat="1" ht="18.350000000000001" thickBot="1"/>
    <row r="10459" s="2" customFormat="1" ht="18.350000000000001" thickBot="1"/>
    <row r="10461" s="2" customFormat="1" ht="18.350000000000001" thickBot="1"/>
    <row r="10463" s="2" customFormat="1" ht="18.350000000000001" thickBot="1"/>
    <row r="10465" s="2" customFormat="1" ht="18.350000000000001" thickBot="1"/>
    <row r="10467" s="2" customFormat="1" ht="18.350000000000001" thickBot="1"/>
    <row r="10469" s="2" customFormat="1" ht="18.350000000000001" thickBot="1"/>
    <row r="10471" s="2" customFormat="1" ht="18.350000000000001" thickBot="1"/>
    <row r="10473" s="2" customFormat="1" ht="18.350000000000001" thickBot="1"/>
    <row r="10475" s="2" customFormat="1" ht="18.350000000000001" thickBot="1"/>
    <row r="10477" s="2" customFormat="1" ht="18.350000000000001" thickBot="1"/>
    <row r="10479" s="2" customFormat="1" ht="18.350000000000001" thickBot="1"/>
    <row r="10481" s="2" customFormat="1" ht="18.350000000000001" thickBot="1"/>
    <row r="10483" s="2" customFormat="1" ht="18.350000000000001" thickBot="1"/>
    <row r="10485" s="2" customFormat="1" ht="18.350000000000001" thickBot="1"/>
    <row r="10487" s="2" customFormat="1" ht="18.350000000000001" thickBot="1"/>
    <row r="10489" s="2" customFormat="1" ht="18.350000000000001" thickBot="1"/>
    <row r="10491" s="2" customFormat="1" ht="18.350000000000001" thickBot="1"/>
    <row r="10493" s="2" customFormat="1" ht="18.350000000000001" thickBot="1"/>
    <row r="10495" s="2" customFormat="1" ht="18.350000000000001" thickBot="1"/>
    <row r="10497" s="2" customFormat="1" ht="18.350000000000001" thickBot="1"/>
    <row r="10499" s="2" customFormat="1" ht="18.350000000000001" thickBot="1"/>
    <row r="10501" s="2" customFormat="1" ht="18.350000000000001" thickBot="1"/>
    <row r="10503" s="2" customFormat="1" ht="18.350000000000001" thickBot="1"/>
    <row r="10505" s="2" customFormat="1" ht="18.350000000000001" thickBot="1"/>
    <row r="10507" s="2" customFormat="1" ht="18.350000000000001" thickBot="1"/>
    <row r="10509" s="2" customFormat="1" ht="18.350000000000001" thickBot="1"/>
    <row r="10511" s="2" customFormat="1" ht="18.350000000000001" thickBot="1"/>
    <row r="10513" s="2" customFormat="1" ht="18.350000000000001" thickBot="1"/>
    <row r="10515" s="2" customFormat="1" ht="18.350000000000001" thickBot="1"/>
    <row r="10517" s="2" customFormat="1" ht="18.350000000000001" thickBot="1"/>
    <row r="10519" s="2" customFormat="1" ht="18.350000000000001" thickBot="1"/>
    <row r="10521" s="2" customFormat="1" ht="18.350000000000001" thickBot="1"/>
    <row r="10523" s="2" customFormat="1" ht="18.350000000000001" thickBot="1"/>
    <row r="10525" s="2" customFormat="1" ht="18.350000000000001" thickBot="1"/>
    <row r="10527" s="2" customFormat="1" ht="18.350000000000001" thickBot="1"/>
    <row r="10529" s="2" customFormat="1" ht="18.350000000000001" thickBot="1"/>
    <row r="10531" s="2" customFormat="1" ht="18.350000000000001" thickBot="1"/>
    <row r="10533" s="2" customFormat="1" ht="18.350000000000001" thickBot="1"/>
    <row r="10535" s="2" customFormat="1" ht="18.350000000000001" thickBot="1"/>
    <row r="10537" s="2" customFormat="1" ht="18.350000000000001" thickBot="1"/>
    <row r="10539" s="2" customFormat="1" ht="18.350000000000001" thickBot="1"/>
    <row r="10541" s="2" customFormat="1" ht="18.350000000000001" thickBot="1"/>
    <row r="10543" s="2" customFormat="1" ht="18.350000000000001" thickBot="1"/>
    <row r="10545" s="2" customFormat="1" ht="18.350000000000001" thickBot="1"/>
    <row r="10547" s="2" customFormat="1" ht="18.350000000000001" thickBot="1"/>
    <row r="10549" s="2" customFormat="1" ht="18.350000000000001" thickBot="1"/>
    <row r="10551" s="2" customFormat="1" ht="18.350000000000001" thickBot="1"/>
    <row r="10553" s="2" customFormat="1" ht="18.350000000000001" thickBot="1"/>
    <row r="10555" s="2" customFormat="1" ht="18.350000000000001" thickBot="1"/>
    <row r="10557" s="2" customFormat="1" ht="18.350000000000001" thickBot="1"/>
    <row r="10559" s="2" customFormat="1" ht="18.350000000000001" thickBot="1"/>
    <row r="10561" s="2" customFormat="1" ht="18.350000000000001" thickBot="1"/>
    <row r="10563" s="2" customFormat="1" ht="18.350000000000001" thickBot="1"/>
    <row r="10565" s="2" customFormat="1" ht="18.350000000000001" thickBot="1"/>
    <row r="10567" s="2" customFormat="1" ht="18.350000000000001" thickBot="1"/>
    <row r="10569" s="2" customFormat="1" ht="18.350000000000001" thickBot="1"/>
    <row r="10571" s="2" customFormat="1" ht="18.350000000000001" thickBot="1"/>
    <row r="10573" s="2" customFormat="1" ht="18.350000000000001" thickBot="1"/>
    <row r="10575" s="2" customFormat="1" ht="18.350000000000001" thickBot="1"/>
    <row r="10577" s="2" customFormat="1" ht="18.350000000000001" thickBot="1"/>
    <row r="10579" s="2" customFormat="1" ht="18.350000000000001" thickBot="1"/>
    <row r="10581" s="2" customFormat="1" ht="18.350000000000001" thickBot="1"/>
    <row r="10583" s="2" customFormat="1" ht="18.350000000000001" thickBot="1"/>
    <row r="10585" s="2" customFormat="1" ht="18.350000000000001" thickBot="1"/>
    <row r="10587" s="2" customFormat="1" ht="18.350000000000001" thickBot="1"/>
    <row r="10589" s="2" customFormat="1" ht="18.350000000000001" thickBot="1"/>
    <row r="10591" s="2" customFormat="1" ht="18.350000000000001" thickBot="1"/>
    <row r="10593" s="2" customFormat="1" ht="18.350000000000001" thickBot="1"/>
    <row r="10595" s="2" customFormat="1" ht="18.350000000000001" thickBot="1"/>
    <row r="10597" s="2" customFormat="1" ht="18.350000000000001" thickBot="1"/>
    <row r="10599" s="2" customFormat="1" ht="18.350000000000001" thickBot="1"/>
    <row r="10601" s="2" customFormat="1" ht="18.350000000000001" thickBot="1"/>
    <row r="10603" s="2" customFormat="1" ht="18.350000000000001" thickBot="1"/>
    <row r="10605" s="2" customFormat="1" ht="18.350000000000001" thickBot="1"/>
    <row r="10607" s="2" customFormat="1" ht="18.350000000000001" thickBot="1"/>
    <row r="10609" s="2" customFormat="1" ht="18.350000000000001" thickBot="1"/>
    <row r="10611" s="2" customFormat="1" ht="18.350000000000001" thickBot="1"/>
    <row r="10613" s="2" customFormat="1" ht="18.350000000000001" thickBot="1"/>
    <row r="10615" s="2" customFormat="1" ht="18.350000000000001" thickBot="1"/>
    <row r="10617" s="2" customFormat="1" ht="18.350000000000001" thickBot="1"/>
    <row r="10619" s="2" customFormat="1" ht="18.350000000000001" thickBot="1"/>
    <row r="10621" s="2" customFormat="1" ht="18.350000000000001" thickBot="1"/>
    <row r="10623" s="2" customFormat="1" ht="18.350000000000001" thickBot="1"/>
    <row r="10625" s="2" customFormat="1" ht="18.350000000000001" thickBot="1"/>
    <row r="10627" s="2" customFormat="1" ht="18.350000000000001" thickBot="1"/>
    <row r="10629" s="2" customFormat="1" ht="18.350000000000001" thickBot="1"/>
    <row r="10631" s="2" customFormat="1" ht="18.350000000000001" thickBot="1"/>
    <row r="10633" s="2" customFormat="1" ht="18.350000000000001" thickBot="1"/>
    <row r="10635" s="2" customFormat="1" ht="18.350000000000001" thickBot="1"/>
    <row r="10637" s="2" customFormat="1" ht="18.350000000000001" thickBot="1"/>
    <row r="10639" s="2" customFormat="1" ht="18.350000000000001" thickBot="1"/>
    <row r="10641" s="2" customFormat="1" ht="18.350000000000001" thickBot="1"/>
    <row r="10643" s="2" customFormat="1" ht="18.350000000000001" thickBot="1"/>
    <row r="10645" s="2" customFormat="1" ht="18.350000000000001" thickBot="1"/>
    <row r="10647" s="2" customFormat="1" ht="18.350000000000001" thickBot="1"/>
    <row r="10649" s="2" customFormat="1" ht="18.350000000000001" thickBot="1"/>
    <row r="10651" s="2" customFormat="1" ht="18.350000000000001" thickBot="1"/>
    <row r="10653" s="2" customFormat="1" ht="18.350000000000001" thickBot="1"/>
    <row r="10655" s="2" customFormat="1" ht="18.350000000000001" thickBot="1"/>
    <row r="10657" s="2" customFormat="1" ht="18.350000000000001" thickBot="1"/>
    <row r="10659" s="2" customFormat="1" ht="18.350000000000001" thickBot="1"/>
    <row r="10661" s="2" customFormat="1" ht="18.350000000000001" thickBot="1"/>
    <row r="10663" s="2" customFormat="1" ht="18.350000000000001" thickBot="1"/>
    <row r="10665" s="2" customFormat="1" ht="18.350000000000001" thickBot="1"/>
    <row r="10667" s="2" customFormat="1" ht="18.350000000000001" thickBot="1"/>
    <row r="10669" s="2" customFormat="1" ht="18.350000000000001" thickBot="1"/>
    <row r="10671" s="2" customFormat="1" ht="18.350000000000001" thickBot="1"/>
    <row r="10673" s="2" customFormat="1" ht="18.350000000000001" thickBot="1"/>
    <row r="10675" s="2" customFormat="1" ht="18.350000000000001" thickBot="1"/>
    <row r="10677" s="2" customFormat="1" ht="18.350000000000001" thickBot="1"/>
    <row r="10679" s="2" customFormat="1" ht="18.350000000000001" thickBot="1"/>
    <row r="10681" s="2" customFormat="1" ht="18.350000000000001" thickBot="1"/>
    <row r="10683" s="2" customFormat="1" ht="18.350000000000001" thickBot="1"/>
    <row r="10685" s="2" customFormat="1" ht="18.350000000000001" thickBot="1"/>
    <row r="10687" s="2" customFormat="1" ht="18.350000000000001" thickBot="1"/>
    <row r="10689" s="2" customFormat="1" ht="18.350000000000001" thickBot="1"/>
    <row r="10691" s="2" customFormat="1" ht="18.350000000000001" thickBot="1"/>
    <row r="10693" s="2" customFormat="1" ht="18.350000000000001" thickBot="1"/>
    <row r="10695" s="2" customFormat="1" ht="18.350000000000001" thickBot="1"/>
    <row r="10697" s="2" customFormat="1" ht="18.350000000000001" thickBot="1"/>
    <row r="10699" s="2" customFormat="1" ht="18.350000000000001" thickBot="1"/>
    <row r="10701" s="2" customFormat="1" ht="18.350000000000001" thickBot="1"/>
    <row r="10703" s="2" customFormat="1" ht="18.350000000000001" thickBot="1"/>
    <row r="10705" s="2" customFormat="1" ht="18.350000000000001" thickBot="1"/>
    <row r="10707" s="2" customFormat="1" ht="18.350000000000001" thickBot="1"/>
    <row r="10709" s="2" customFormat="1" ht="18.350000000000001" thickBot="1"/>
    <row r="10711" s="2" customFormat="1" ht="18.350000000000001" thickBot="1"/>
    <row r="10713" s="2" customFormat="1" ht="18.350000000000001" thickBot="1"/>
    <row r="10715" s="2" customFormat="1" ht="18.350000000000001" thickBot="1"/>
    <row r="10717" s="2" customFormat="1" ht="18.350000000000001" thickBot="1"/>
    <row r="10719" s="2" customFormat="1" ht="18.350000000000001" thickBot="1"/>
    <row r="10721" s="2" customFormat="1" ht="18.350000000000001" thickBot="1"/>
    <row r="10723" s="2" customFormat="1" ht="18.350000000000001" thickBot="1"/>
    <row r="10725" s="2" customFormat="1" ht="18.350000000000001" thickBot="1"/>
    <row r="10727" s="2" customFormat="1" ht="18.350000000000001" thickBot="1"/>
    <row r="10729" s="2" customFormat="1" ht="18.350000000000001" thickBot="1"/>
    <row r="10731" s="2" customFormat="1" ht="18.350000000000001" thickBot="1"/>
    <row r="10733" s="2" customFormat="1" ht="18.350000000000001" thickBot="1"/>
    <row r="10735" s="2" customFormat="1" ht="18.350000000000001" thickBot="1"/>
    <row r="10737" s="2" customFormat="1" ht="18.350000000000001" thickBot="1"/>
    <row r="10739" s="2" customFormat="1" ht="18.350000000000001" thickBot="1"/>
    <row r="10741" s="2" customFormat="1" ht="18.350000000000001" thickBot="1"/>
    <row r="10743" s="2" customFormat="1" ht="18.350000000000001" thickBot="1"/>
    <row r="10745" s="2" customFormat="1" ht="18.350000000000001" thickBot="1"/>
    <row r="10747" s="2" customFormat="1" ht="18.350000000000001" thickBot="1"/>
    <row r="10749" s="2" customFormat="1" ht="18.350000000000001" thickBot="1"/>
    <row r="10751" s="2" customFormat="1" ht="18.350000000000001" thickBot="1"/>
    <row r="10753" s="2" customFormat="1" ht="18.350000000000001" thickBot="1"/>
    <row r="10755" s="2" customFormat="1" ht="18.350000000000001" thickBot="1"/>
    <row r="10757" s="2" customFormat="1" ht="18.350000000000001" thickBot="1"/>
    <row r="10759" s="2" customFormat="1" ht="18.350000000000001" thickBot="1"/>
    <row r="10761" s="2" customFormat="1" ht="18.350000000000001" thickBot="1"/>
    <row r="10763" s="2" customFormat="1" ht="18.350000000000001" thickBot="1"/>
    <row r="10765" s="2" customFormat="1" ht="18.350000000000001" thickBot="1"/>
    <row r="10767" s="2" customFormat="1" ht="18.350000000000001" thickBot="1"/>
    <row r="10769" s="2" customFormat="1" ht="18.350000000000001" thickBot="1"/>
    <row r="10771" s="2" customFormat="1" ht="18.350000000000001" thickBot="1"/>
    <row r="10773" s="2" customFormat="1" ht="18.350000000000001" thickBot="1"/>
    <row r="10775" s="2" customFormat="1" ht="18.350000000000001" thickBot="1"/>
    <row r="10777" s="2" customFormat="1" ht="18.350000000000001" thickBot="1"/>
    <row r="10779" s="2" customFormat="1" ht="18.350000000000001" thickBot="1"/>
    <row r="10781" s="2" customFormat="1" ht="18.350000000000001" thickBot="1"/>
    <row r="10783" s="2" customFormat="1" ht="18.350000000000001" thickBot="1"/>
    <row r="10785" s="2" customFormat="1" ht="18.350000000000001" thickBot="1"/>
    <row r="10787" s="2" customFormat="1" ht="18.350000000000001" thickBot="1"/>
    <row r="10789" s="2" customFormat="1" ht="18.350000000000001" thickBot="1"/>
    <row r="10791" s="2" customFormat="1" ht="18.350000000000001" thickBot="1"/>
    <row r="10793" s="2" customFormat="1" ht="18.350000000000001" thickBot="1"/>
    <row r="10795" s="2" customFormat="1" ht="18.350000000000001" thickBot="1"/>
    <row r="10797" s="2" customFormat="1" ht="18.350000000000001" thickBot="1"/>
    <row r="10799" s="2" customFormat="1" ht="18.350000000000001" thickBot="1"/>
    <row r="10801" s="2" customFormat="1" ht="18.350000000000001" thickBot="1"/>
    <row r="10803" s="2" customFormat="1" ht="18.350000000000001" thickBot="1"/>
    <row r="10805" s="2" customFormat="1" ht="18.350000000000001" thickBot="1"/>
    <row r="10807" s="2" customFormat="1" ht="18.350000000000001" thickBot="1"/>
    <row r="10809" s="2" customFormat="1" ht="18.350000000000001" thickBot="1"/>
    <row r="10811" s="2" customFormat="1" ht="18.350000000000001" thickBot="1"/>
    <row r="10813" s="2" customFormat="1" ht="18.350000000000001" thickBot="1"/>
    <row r="10815" s="2" customFormat="1" ht="18.350000000000001" thickBot="1"/>
    <row r="10817" s="2" customFormat="1" ht="18.350000000000001" thickBot="1"/>
    <row r="10819" s="2" customFormat="1" ht="18.350000000000001" thickBot="1"/>
    <row r="10821" s="2" customFormat="1" ht="18.350000000000001" thickBot="1"/>
    <row r="10823" s="2" customFormat="1" ht="18.350000000000001" thickBot="1"/>
    <row r="10825" s="2" customFormat="1" ht="18.350000000000001" thickBot="1"/>
    <row r="10827" s="2" customFormat="1" ht="18.350000000000001" thickBot="1"/>
    <row r="10829" s="2" customFormat="1" ht="18.350000000000001" thickBot="1"/>
    <row r="10831" s="2" customFormat="1" ht="18.350000000000001" thickBot="1"/>
    <row r="10833" s="2" customFormat="1" ht="18.350000000000001" thickBot="1"/>
    <row r="10835" s="2" customFormat="1" ht="18.350000000000001" thickBot="1"/>
    <row r="10837" s="2" customFormat="1" ht="18.350000000000001" thickBot="1"/>
    <row r="10839" s="2" customFormat="1" ht="18.350000000000001" thickBot="1"/>
    <row r="10841" s="2" customFormat="1" ht="18.350000000000001" thickBot="1"/>
    <row r="10843" s="2" customFormat="1" ht="18.350000000000001" thickBot="1"/>
    <row r="10845" s="2" customFormat="1" ht="18.350000000000001" thickBot="1"/>
    <row r="10847" s="2" customFormat="1" ht="18.350000000000001" thickBot="1"/>
    <row r="10849" s="2" customFormat="1" ht="18.350000000000001" thickBot="1"/>
    <row r="10851" s="2" customFormat="1" ht="18.350000000000001" thickBot="1"/>
    <row r="10853" s="2" customFormat="1" ht="18.350000000000001" thickBot="1"/>
    <row r="10855" s="2" customFormat="1" ht="18.350000000000001" thickBot="1"/>
    <row r="10857" s="2" customFormat="1" ht="18.350000000000001" thickBot="1"/>
    <row r="10859" s="2" customFormat="1" ht="18.350000000000001" thickBot="1"/>
    <row r="10861" s="2" customFormat="1" ht="18.350000000000001" thickBot="1"/>
    <row r="10863" s="2" customFormat="1" ht="18.350000000000001" thickBot="1"/>
    <row r="10865" s="2" customFormat="1" ht="18.350000000000001" thickBot="1"/>
    <row r="10867" s="2" customFormat="1" ht="18.350000000000001" thickBot="1"/>
    <row r="10869" s="2" customFormat="1" ht="18.350000000000001" thickBot="1"/>
    <row r="10871" s="2" customFormat="1" ht="18.350000000000001" thickBot="1"/>
    <row r="10873" s="2" customFormat="1" ht="18.350000000000001" thickBot="1"/>
    <row r="10875" s="2" customFormat="1" ht="18.350000000000001" thickBot="1"/>
    <row r="10877" s="2" customFormat="1" ht="18.350000000000001" thickBot="1"/>
    <row r="10879" s="2" customFormat="1" ht="18.350000000000001" thickBot="1"/>
    <row r="10881" s="2" customFormat="1" ht="18.350000000000001" thickBot="1"/>
    <row r="10883" s="2" customFormat="1" ht="18.350000000000001" thickBot="1"/>
    <row r="10885" s="2" customFormat="1" ht="18.350000000000001" thickBot="1"/>
    <row r="10887" s="2" customFormat="1" ht="18.350000000000001" thickBot="1"/>
    <row r="10889" s="2" customFormat="1" ht="18.350000000000001" thickBot="1"/>
    <row r="10891" s="2" customFormat="1" ht="18.350000000000001" thickBot="1"/>
    <row r="10893" s="2" customFormat="1" ht="18.350000000000001" thickBot="1"/>
    <row r="10895" s="2" customFormat="1" ht="18.350000000000001" thickBot="1"/>
    <row r="10897" s="2" customFormat="1" ht="18.350000000000001" thickBot="1"/>
    <row r="10899" s="2" customFormat="1" ht="18.350000000000001" thickBot="1"/>
    <row r="10901" s="2" customFormat="1" ht="18.350000000000001" thickBot="1"/>
    <row r="10903" s="2" customFormat="1" ht="18.350000000000001" thickBot="1"/>
    <row r="10905" s="2" customFormat="1" ht="18.350000000000001" thickBot="1"/>
    <row r="10907" s="2" customFormat="1" ht="18.350000000000001" thickBot="1"/>
    <row r="10909" s="2" customFormat="1" ht="18.350000000000001" thickBot="1"/>
    <row r="10911" s="2" customFormat="1" ht="18.350000000000001" thickBot="1"/>
    <row r="10913" s="2" customFormat="1" ht="18.350000000000001" thickBot="1"/>
    <row r="10915" s="2" customFormat="1" ht="18.350000000000001" thickBot="1"/>
    <row r="10917" s="2" customFormat="1" ht="18.350000000000001" thickBot="1"/>
    <row r="10919" s="2" customFormat="1" ht="18.350000000000001" thickBot="1"/>
    <row r="10921" s="2" customFormat="1" ht="18.350000000000001" thickBot="1"/>
    <row r="10923" s="2" customFormat="1" ht="18.350000000000001" thickBot="1"/>
    <row r="10925" s="2" customFormat="1" ht="18.350000000000001" thickBot="1"/>
    <row r="10927" s="2" customFormat="1" ht="18.350000000000001" thickBot="1"/>
    <row r="10929" s="2" customFormat="1" ht="18.350000000000001" thickBot="1"/>
    <row r="10931" s="2" customFormat="1" ht="18.350000000000001" thickBot="1"/>
    <row r="10933" s="2" customFormat="1" ht="18.350000000000001" thickBot="1"/>
    <row r="10935" s="2" customFormat="1" ht="18.350000000000001" thickBot="1"/>
    <row r="10937" s="2" customFormat="1" ht="18.350000000000001" thickBot="1"/>
    <row r="10939" s="2" customFormat="1" ht="18.350000000000001" thickBot="1"/>
    <row r="10941" s="2" customFormat="1" ht="18.350000000000001" thickBot="1"/>
    <row r="10943" s="2" customFormat="1" ht="18.350000000000001" thickBot="1"/>
    <row r="10945" s="2" customFormat="1" ht="18.350000000000001" thickBot="1"/>
    <row r="10947" s="2" customFormat="1" ht="18.350000000000001" thickBot="1"/>
    <row r="10949" s="2" customFormat="1" ht="18.350000000000001" thickBot="1"/>
    <row r="10951" s="2" customFormat="1" ht="18.350000000000001" thickBot="1"/>
    <row r="10953" s="2" customFormat="1" ht="18.350000000000001" thickBot="1"/>
    <row r="10955" s="2" customFormat="1" ht="18.350000000000001" thickBot="1"/>
    <row r="10957" s="2" customFormat="1" ht="18.350000000000001" thickBot="1"/>
    <row r="10959" s="2" customFormat="1" ht="18.350000000000001" thickBot="1"/>
    <row r="10961" s="2" customFormat="1" ht="18.350000000000001" thickBot="1"/>
    <row r="10963" s="2" customFormat="1" ht="18.350000000000001" thickBot="1"/>
    <row r="10965" s="2" customFormat="1" ht="18.350000000000001" thickBot="1"/>
    <row r="10967" s="2" customFormat="1" ht="18.350000000000001" thickBot="1"/>
    <row r="10969" s="2" customFormat="1" ht="18.350000000000001" thickBot="1"/>
    <row r="10971" s="2" customFormat="1" ht="18.350000000000001" thickBot="1"/>
    <row r="10973" s="2" customFormat="1" ht="18.350000000000001" thickBot="1"/>
    <row r="10975" s="2" customFormat="1" ht="18.350000000000001" thickBot="1"/>
    <row r="10977" s="2" customFormat="1" ht="18.350000000000001" thickBot="1"/>
    <row r="10979" s="2" customFormat="1" ht="18.350000000000001" thickBot="1"/>
    <row r="10981" s="2" customFormat="1" ht="18.350000000000001" thickBot="1"/>
    <row r="10983" s="2" customFormat="1" ht="18.350000000000001" thickBot="1"/>
    <row r="10985" s="2" customFormat="1" ht="18.350000000000001" thickBot="1"/>
    <row r="10987" s="2" customFormat="1" ht="18.350000000000001" thickBot="1"/>
    <row r="10989" s="2" customFormat="1" ht="18.350000000000001" thickBot="1"/>
    <row r="10991" s="2" customFormat="1" ht="18.350000000000001" thickBot="1"/>
    <row r="10993" s="2" customFormat="1" ht="18.350000000000001" thickBot="1"/>
    <row r="10995" s="2" customFormat="1" ht="18.350000000000001" thickBot="1"/>
    <row r="10997" s="2" customFormat="1" ht="18.350000000000001" thickBot="1"/>
    <row r="10999" s="2" customFormat="1" ht="18.350000000000001" thickBot="1"/>
    <row r="11001" s="2" customFormat="1" ht="18.350000000000001" thickBot="1"/>
    <row r="11003" s="2" customFormat="1" ht="18.350000000000001" thickBot="1"/>
    <row r="11005" s="2" customFormat="1" ht="18.350000000000001" thickBot="1"/>
    <row r="11007" s="2" customFormat="1" ht="18.350000000000001" thickBot="1"/>
    <row r="11009" s="2" customFormat="1" ht="18.350000000000001" thickBot="1"/>
    <row r="11011" s="2" customFormat="1" ht="18.350000000000001" thickBot="1"/>
    <row r="11013" s="2" customFormat="1" ht="18.350000000000001" thickBot="1"/>
    <row r="11015" s="2" customFormat="1" ht="18.350000000000001" thickBot="1"/>
    <row r="11017" s="2" customFormat="1" ht="18.350000000000001" thickBot="1"/>
    <row r="11019" s="2" customFormat="1" ht="18.350000000000001" thickBot="1"/>
    <row r="11021" s="2" customFormat="1" ht="18.350000000000001" thickBot="1"/>
    <row r="11023" s="2" customFormat="1" ht="18.350000000000001" thickBot="1"/>
    <row r="11025" s="2" customFormat="1" ht="18.350000000000001" thickBot="1"/>
    <row r="11027" s="2" customFormat="1" ht="18.350000000000001" thickBot="1"/>
    <row r="11029" s="2" customFormat="1" ht="18.350000000000001" thickBot="1"/>
    <row r="11031" s="2" customFormat="1" ht="18.350000000000001" thickBot="1"/>
    <row r="11033" s="2" customFormat="1" ht="18.350000000000001" thickBot="1"/>
    <row r="11035" s="2" customFormat="1" ht="18.350000000000001" thickBot="1"/>
    <row r="11037" s="2" customFormat="1" ht="18.350000000000001" thickBot="1"/>
    <row r="11039" s="2" customFormat="1" ht="18.350000000000001" thickBot="1"/>
    <row r="11041" s="2" customFormat="1" ht="18.350000000000001" thickBot="1"/>
    <row r="11043" s="2" customFormat="1" ht="18.350000000000001" thickBot="1"/>
    <row r="11045" s="2" customFormat="1" ht="18.350000000000001" thickBot="1"/>
    <row r="11047" s="2" customFormat="1" ht="18.350000000000001" thickBot="1"/>
    <row r="11049" s="2" customFormat="1" ht="18.350000000000001" thickBot="1"/>
    <row r="11051" s="2" customFormat="1" ht="18.350000000000001" thickBot="1"/>
    <row r="11053" s="2" customFormat="1" ht="18.350000000000001" thickBot="1"/>
    <row r="11055" s="2" customFormat="1" ht="18.350000000000001" thickBot="1"/>
    <row r="11057" s="2" customFormat="1" ht="18.350000000000001" thickBot="1"/>
    <row r="11059" s="2" customFormat="1" ht="18.350000000000001" thickBot="1"/>
    <row r="11061" s="2" customFormat="1" ht="18.350000000000001" thickBot="1"/>
    <row r="11063" s="2" customFormat="1" ht="18.350000000000001" thickBot="1"/>
    <row r="11065" s="2" customFormat="1" ht="18.350000000000001" thickBot="1"/>
    <row r="11067" s="2" customFormat="1" ht="18.350000000000001" thickBot="1"/>
    <row r="11069" s="2" customFormat="1" ht="18.350000000000001" thickBot="1"/>
    <row r="11071" s="2" customFormat="1" ht="18.350000000000001" thickBot="1"/>
    <row r="11073" s="2" customFormat="1" ht="18.350000000000001" thickBot="1"/>
    <row r="11075" s="2" customFormat="1" ht="18.350000000000001" thickBot="1"/>
    <row r="11077" s="2" customFormat="1" ht="18.350000000000001" thickBot="1"/>
    <row r="11079" s="2" customFormat="1" ht="18.350000000000001" thickBot="1"/>
    <row r="11081" s="2" customFormat="1" ht="18.350000000000001" thickBot="1"/>
    <row r="11083" s="2" customFormat="1" ht="18.350000000000001" thickBot="1"/>
    <row r="11085" s="2" customFormat="1" ht="18.350000000000001" thickBot="1"/>
    <row r="11087" s="2" customFormat="1" ht="18.350000000000001" thickBot="1"/>
    <row r="11089" s="2" customFormat="1" ht="18.350000000000001" thickBot="1"/>
    <row r="11091" s="2" customFormat="1" ht="18.350000000000001" thickBot="1"/>
    <row r="11093" s="2" customFormat="1" ht="18.350000000000001" thickBot="1"/>
    <row r="11095" s="2" customFormat="1" ht="18.350000000000001" thickBot="1"/>
    <row r="11097" s="2" customFormat="1" ht="18.350000000000001" thickBot="1"/>
    <row r="11099" s="2" customFormat="1" ht="18.350000000000001" thickBot="1"/>
    <row r="11101" s="2" customFormat="1" ht="18.350000000000001" thickBot="1"/>
    <row r="11103" s="2" customFormat="1" ht="18.350000000000001" thickBot="1"/>
    <row r="11105" s="2" customFormat="1" ht="18.350000000000001" thickBot="1"/>
    <row r="11107" s="2" customFormat="1" ht="18.350000000000001" thickBot="1"/>
    <row r="11109" s="2" customFormat="1" ht="18.350000000000001" thickBot="1"/>
    <row r="11111" s="2" customFormat="1" ht="18.350000000000001" thickBot="1"/>
    <row r="11113" s="2" customFormat="1" ht="18.350000000000001" thickBot="1"/>
    <row r="11115" s="2" customFormat="1" ht="18.350000000000001" thickBot="1"/>
    <row r="11117" s="2" customFormat="1" ht="18.350000000000001" thickBot="1"/>
    <row r="11119" s="2" customFormat="1" ht="18.350000000000001" thickBot="1"/>
    <row r="11121" s="2" customFormat="1" ht="18.350000000000001" thickBot="1"/>
    <row r="11123" s="2" customFormat="1" ht="18.350000000000001" thickBot="1"/>
    <row r="11125" s="2" customFormat="1" ht="18.350000000000001" thickBot="1"/>
    <row r="11127" s="2" customFormat="1" ht="18.350000000000001" thickBot="1"/>
    <row r="11129" s="2" customFormat="1" ht="18.350000000000001" thickBot="1"/>
    <row r="11131" s="2" customFormat="1" ht="18.350000000000001" thickBot="1"/>
    <row r="11133" s="2" customFormat="1" ht="18.350000000000001" thickBot="1"/>
    <row r="11135" s="2" customFormat="1" ht="18.350000000000001" thickBot="1"/>
    <row r="11137" s="2" customFormat="1" ht="18.350000000000001" thickBot="1"/>
    <row r="11139" s="2" customFormat="1" ht="18.350000000000001" thickBot="1"/>
    <row r="11141" s="2" customFormat="1" ht="18.350000000000001" thickBot="1"/>
    <row r="11143" s="2" customFormat="1" ht="18.350000000000001" thickBot="1"/>
    <row r="11145" s="2" customFormat="1" ht="18.350000000000001" thickBot="1"/>
    <row r="11147" s="2" customFormat="1" ht="18.350000000000001" thickBot="1"/>
    <row r="11149" s="2" customFormat="1" ht="18.350000000000001" thickBot="1"/>
    <row r="11151" s="2" customFormat="1" ht="18.350000000000001" thickBot="1"/>
    <row r="11153" s="2" customFormat="1" ht="18.350000000000001" thickBot="1"/>
    <row r="11155" s="2" customFormat="1" ht="18.350000000000001" thickBot="1"/>
    <row r="11157" s="2" customFormat="1" ht="18.350000000000001" thickBot="1"/>
    <row r="11159" s="2" customFormat="1" ht="18.350000000000001" thickBot="1"/>
    <row r="11161" s="2" customFormat="1" ht="18.350000000000001" thickBot="1"/>
    <row r="11163" s="2" customFormat="1" ht="18.350000000000001" thickBot="1"/>
    <row r="11165" s="2" customFormat="1" ht="18.350000000000001" thickBot="1"/>
    <row r="11167" s="2" customFormat="1" ht="18.350000000000001" thickBot="1"/>
    <row r="11169" s="2" customFormat="1" ht="18.350000000000001" thickBot="1"/>
    <row r="11171" s="2" customFormat="1" ht="18.350000000000001" thickBot="1"/>
    <row r="11173" s="2" customFormat="1" ht="18.350000000000001" thickBot="1"/>
    <row r="11175" s="2" customFormat="1" ht="18.350000000000001" thickBot="1"/>
    <row r="11177" s="2" customFormat="1" ht="18.350000000000001" thickBot="1"/>
    <row r="11179" s="2" customFormat="1" ht="18.350000000000001" thickBot="1"/>
    <row r="11181" s="2" customFormat="1" ht="18.350000000000001" thickBot="1"/>
    <row r="11183" s="2" customFormat="1" ht="18.350000000000001" thickBot="1"/>
    <row r="11185" s="2" customFormat="1" ht="18.350000000000001" thickBot="1"/>
    <row r="11187" s="2" customFormat="1" ht="18.350000000000001" thickBot="1"/>
    <row r="11189" s="2" customFormat="1" ht="18.350000000000001" thickBot="1"/>
    <row r="11191" s="2" customFormat="1" ht="18.350000000000001" thickBot="1"/>
    <row r="11193" s="2" customFormat="1" ht="18.350000000000001" thickBot="1"/>
    <row r="11195" s="2" customFormat="1" ht="18.350000000000001" thickBot="1"/>
    <row r="11197" s="2" customFormat="1" ht="18.350000000000001" thickBot="1"/>
    <row r="11199" s="2" customFormat="1" ht="18.350000000000001" thickBot="1"/>
    <row r="11201" s="2" customFormat="1" ht="18.350000000000001" thickBot="1"/>
    <row r="11203" s="2" customFormat="1" ht="18.350000000000001" thickBot="1"/>
    <row r="11205" s="2" customFormat="1" ht="18.350000000000001" thickBot="1"/>
    <row r="11207" s="2" customFormat="1" ht="18.350000000000001" thickBot="1"/>
    <row r="11209" s="2" customFormat="1" ht="18.350000000000001" thickBot="1"/>
    <row r="11211" s="2" customFormat="1" ht="18.350000000000001" thickBot="1"/>
    <row r="11213" s="2" customFormat="1" ht="18.350000000000001" thickBot="1"/>
    <row r="11215" s="2" customFormat="1" ht="18.350000000000001" thickBot="1"/>
    <row r="11217" s="2" customFormat="1" ht="18.350000000000001" thickBot="1"/>
    <row r="11219" s="2" customFormat="1" ht="18.350000000000001" thickBot="1"/>
    <row r="11221" s="2" customFormat="1" ht="18.350000000000001" thickBot="1"/>
    <row r="11223" s="2" customFormat="1" ht="18.350000000000001" thickBot="1"/>
    <row r="11225" s="2" customFormat="1" ht="18.350000000000001" thickBot="1"/>
    <row r="11227" s="2" customFormat="1" ht="18.350000000000001" thickBot="1"/>
    <row r="11229" s="2" customFormat="1" ht="18.350000000000001" thickBot="1"/>
    <row r="11231" s="2" customFormat="1" ht="18.350000000000001" thickBot="1"/>
    <row r="11233" s="2" customFormat="1" ht="18.350000000000001" thickBot="1"/>
    <row r="11235" s="2" customFormat="1" ht="18.350000000000001" thickBot="1"/>
    <row r="11237" s="2" customFormat="1" ht="18.350000000000001" thickBot="1"/>
    <row r="11239" s="2" customFormat="1" ht="18.350000000000001" thickBot="1"/>
    <row r="11241" s="2" customFormat="1" ht="18.350000000000001" thickBot="1"/>
    <row r="11243" s="2" customFormat="1" ht="18.350000000000001" thickBot="1"/>
    <row r="11245" s="2" customFormat="1" ht="18.350000000000001" thickBot="1"/>
    <row r="11247" s="2" customFormat="1" ht="18.350000000000001" thickBot="1"/>
    <row r="11249" s="2" customFormat="1" ht="18.350000000000001" thickBot="1"/>
    <row r="11251" s="2" customFormat="1" ht="18.350000000000001" thickBot="1"/>
    <row r="11253" s="2" customFormat="1" ht="18.350000000000001" thickBot="1"/>
    <row r="11255" s="2" customFormat="1" ht="18.350000000000001" thickBot="1"/>
    <row r="11257" s="2" customFormat="1" ht="18.350000000000001" thickBot="1"/>
    <row r="11259" s="2" customFormat="1" ht="18.350000000000001" thickBot="1"/>
    <row r="11261" s="2" customFormat="1" ht="18.350000000000001" thickBot="1"/>
    <row r="11263" s="2" customFormat="1" ht="18.350000000000001" thickBot="1"/>
    <row r="11265" s="2" customFormat="1" ht="18.350000000000001" thickBot="1"/>
    <row r="11267" s="2" customFormat="1" ht="18.350000000000001" thickBot="1"/>
    <row r="11269" s="2" customFormat="1" ht="18.350000000000001" thickBot="1"/>
    <row r="11271" s="2" customFormat="1" ht="18.350000000000001" thickBot="1"/>
    <row r="11273" s="2" customFormat="1" ht="18.350000000000001" thickBot="1"/>
    <row r="11275" s="2" customFormat="1" ht="18.350000000000001" thickBot="1"/>
    <row r="11277" s="2" customFormat="1" ht="18.350000000000001" thickBot="1"/>
    <row r="11279" s="2" customFormat="1" ht="18.350000000000001" thickBot="1"/>
    <row r="11281" s="2" customFormat="1" ht="18.350000000000001" thickBot="1"/>
    <row r="11283" s="2" customFormat="1" ht="18.350000000000001" thickBot="1"/>
    <row r="11285" s="2" customFormat="1" ht="18.350000000000001" thickBot="1"/>
    <row r="11287" s="2" customFormat="1" ht="18.350000000000001" thickBot="1"/>
    <row r="11289" s="2" customFormat="1" ht="18.350000000000001" thickBot="1"/>
    <row r="11291" s="2" customFormat="1" ht="18.350000000000001" thickBot="1"/>
    <row r="11293" s="2" customFormat="1" ht="18.350000000000001" thickBot="1"/>
    <row r="11295" s="2" customFormat="1" ht="18.350000000000001" thickBot="1"/>
    <row r="11297" s="2" customFormat="1" ht="18.350000000000001" thickBot="1"/>
    <row r="11299" s="2" customFormat="1" ht="18.350000000000001" thickBot="1"/>
    <row r="11301" s="2" customFormat="1" ht="18.350000000000001" thickBot="1"/>
    <row r="11303" s="2" customFormat="1" ht="18.350000000000001" thickBot="1"/>
    <row r="11305" s="2" customFormat="1" ht="18.350000000000001" thickBot="1"/>
    <row r="11307" s="2" customFormat="1" ht="18.350000000000001" thickBot="1"/>
    <row r="11309" s="2" customFormat="1" ht="18.350000000000001" thickBot="1"/>
    <row r="11311" s="2" customFormat="1" ht="18.350000000000001" thickBot="1"/>
    <row r="11313" s="2" customFormat="1" ht="18.350000000000001" thickBot="1"/>
    <row r="11315" s="2" customFormat="1" ht="18.350000000000001" thickBot="1"/>
    <row r="11317" s="2" customFormat="1" ht="18.350000000000001" thickBot="1"/>
    <row r="11319" s="2" customFormat="1" ht="18.350000000000001" thickBot="1"/>
    <row r="11321" s="2" customFormat="1" ht="18.350000000000001" thickBot="1"/>
    <row r="11323" s="2" customFormat="1" ht="18.350000000000001" thickBot="1"/>
    <row r="11325" s="2" customFormat="1" ht="18.350000000000001" thickBot="1"/>
    <row r="11327" s="2" customFormat="1" ht="18.350000000000001" thickBot="1"/>
    <row r="11329" s="2" customFormat="1" ht="18.350000000000001" thickBot="1"/>
    <row r="11331" s="2" customFormat="1" ht="18.350000000000001" thickBot="1"/>
    <row r="11333" s="2" customFormat="1" ht="18.350000000000001" thickBot="1"/>
    <row r="11335" s="2" customFormat="1" ht="18.350000000000001" thickBot="1"/>
    <row r="11337" s="2" customFormat="1" ht="18.350000000000001" thickBot="1"/>
    <row r="11339" s="2" customFormat="1" ht="18.350000000000001" thickBot="1"/>
    <row r="11341" s="2" customFormat="1" ht="18.350000000000001" thickBot="1"/>
    <row r="11343" s="2" customFormat="1" ht="18.350000000000001" thickBot="1"/>
    <row r="11345" s="2" customFormat="1" ht="18.350000000000001" thickBot="1"/>
    <row r="11347" s="2" customFormat="1" ht="18.350000000000001" thickBot="1"/>
    <row r="11349" s="2" customFormat="1" ht="18.350000000000001" thickBot="1"/>
    <row r="11351" s="2" customFormat="1" ht="18.350000000000001" thickBot="1"/>
    <row r="11353" s="2" customFormat="1" ht="18.350000000000001" thickBot="1"/>
    <row r="11355" s="2" customFormat="1" ht="18.350000000000001" thickBot="1"/>
    <row r="11357" s="2" customFormat="1" ht="18.350000000000001" thickBot="1"/>
    <row r="11359" s="2" customFormat="1" ht="18.350000000000001" thickBot="1"/>
    <row r="11361" s="2" customFormat="1" ht="18.350000000000001" thickBot="1"/>
    <row r="11363" s="2" customFormat="1" ht="18.350000000000001" thickBot="1"/>
    <row r="11365" s="2" customFormat="1" ht="18.350000000000001" thickBot="1"/>
    <row r="11367" s="2" customFormat="1" ht="18.350000000000001" thickBot="1"/>
    <row r="11369" s="2" customFormat="1" ht="18.350000000000001" thickBot="1"/>
    <row r="11371" s="2" customFormat="1" ht="18.350000000000001" thickBot="1"/>
    <row r="11373" s="2" customFormat="1" ht="18.350000000000001" thickBot="1"/>
    <row r="11375" s="2" customFormat="1" ht="18.350000000000001" thickBot="1"/>
    <row r="11377" s="2" customFormat="1" ht="18.350000000000001" thickBot="1"/>
    <row r="11379" s="2" customFormat="1" ht="18.350000000000001" thickBot="1"/>
    <row r="11381" s="2" customFormat="1" ht="18.350000000000001" thickBot="1"/>
    <row r="11383" s="2" customFormat="1" ht="18.350000000000001" thickBot="1"/>
    <row r="11385" s="2" customFormat="1" ht="18.350000000000001" thickBot="1"/>
    <row r="11387" s="2" customFormat="1" ht="18.350000000000001" thickBot="1"/>
    <row r="11389" s="2" customFormat="1" ht="18.350000000000001" thickBot="1"/>
    <row r="11391" s="2" customFormat="1" ht="18.350000000000001" thickBot="1"/>
    <row r="11393" s="2" customFormat="1" ht="18.350000000000001" thickBot="1"/>
    <row r="11395" s="2" customFormat="1" ht="18.350000000000001" thickBot="1"/>
    <row r="11397" s="2" customFormat="1" ht="18.350000000000001" thickBot="1"/>
    <row r="11399" s="2" customFormat="1" ht="18.350000000000001" thickBot="1"/>
    <row r="11401" s="2" customFormat="1" ht="18.350000000000001" thickBot="1"/>
    <row r="11403" s="2" customFormat="1" ht="18.350000000000001" thickBot="1"/>
    <row r="11405" s="2" customFormat="1" ht="18.350000000000001" thickBot="1"/>
    <row r="11407" s="2" customFormat="1" ht="18.350000000000001" thickBot="1"/>
    <row r="11409" s="2" customFormat="1" ht="18.350000000000001" thickBot="1"/>
    <row r="11411" s="2" customFormat="1" ht="18.350000000000001" thickBot="1"/>
    <row r="11413" s="2" customFormat="1" ht="18.350000000000001" thickBot="1"/>
    <row r="11415" s="2" customFormat="1" ht="18.350000000000001" thickBot="1"/>
    <row r="11417" s="2" customFormat="1" ht="18.350000000000001" thickBot="1"/>
    <row r="11419" s="2" customFormat="1" ht="18.350000000000001" thickBot="1"/>
    <row r="11421" s="2" customFormat="1" ht="18.350000000000001" thickBot="1"/>
    <row r="11423" s="2" customFormat="1" ht="18.350000000000001" thickBot="1"/>
    <row r="11425" s="2" customFormat="1" ht="18.350000000000001" thickBot="1"/>
    <row r="11427" s="2" customFormat="1" ht="18.350000000000001" thickBot="1"/>
    <row r="11429" s="2" customFormat="1" ht="18.350000000000001" thickBot="1"/>
    <row r="11431" s="2" customFormat="1" ht="18.350000000000001" thickBot="1"/>
    <row r="11433" s="2" customFormat="1" ht="18.350000000000001" thickBot="1"/>
    <row r="11435" s="2" customFormat="1" ht="18.350000000000001" thickBot="1"/>
    <row r="11437" s="2" customFormat="1" ht="18.350000000000001" thickBot="1"/>
    <row r="11439" s="2" customFormat="1" ht="18.350000000000001" thickBot="1"/>
    <row r="11441" s="2" customFormat="1" ht="18.350000000000001" thickBot="1"/>
    <row r="11443" s="2" customFormat="1" ht="18.350000000000001" thickBot="1"/>
    <row r="11445" s="2" customFormat="1" ht="18.350000000000001" thickBot="1"/>
    <row r="11447" s="2" customFormat="1" ht="18.350000000000001" thickBot="1"/>
    <row r="11449" s="2" customFormat="1" ht="18.350000000000001" thickBot="1"/>
    <row r="11451" s="2" customFormat="1" ht="18.350000000000001" thickBot="1"/>
    <row r="11453" s="2" customFormat="1" ht="18.350000000000001" thickBot="1"/>
    <row r="11455" s="2" customFormat="1" ht="18.350000000000001" thickBot="1"/>
    <row r="11457" s="2" customFormat="1" ht="18.350000000000001" thickBot="1"/>
    <row r="11459" s="2" customFormat="1" ht="18.350000000000001" thickBot="1"/>
    <row r="11461" s="2" customFormat="1" ht="18.350000000000001" thickBot="1"/>
    <row r="11463" s="2" customFormat="1" ht="18.350000000000001" thickBot="1"/>
    <row r="11465" s="2" customFormat="1" ht="18.350000000000001" thickBot="1"/>
    <row r="11467" s="2" customFormat="1" ht="18.350000000000001" thickBot="1"/>
    <row r="11469" s="2" customFormat="1" ht="18.350000000000001" thickBot="1"/>
    <row r="11471" s="2" customFormat="1" ht="18.350000000000001" thickBot="1"/>
    <row r="11473" s="2" customFormat="1" ht="18.350000000000001" thickBot="1"/>
    <row r="11475" s="2" customFormat="1" ht="18.350000000000001" thickBot="1"/>
    <row r="11477" s="2" customFormat="1" ht="18.350000000000001" thickBot="1"/>
    <row r="11479" s="2" customFormat="1" ht="18.350000000000001" thickBot="1"/>
    <row r="11481" s="2" customFormat="1" ht="18.350000000000001" thickBot="1"/>
    <row r="11483" s="2" customFormat="1" ht="18.350000000000001" thickBot="1"/>
    <row r="11485" s="2" customFormat="1" ht="18.350000000000001" thickBot="1"/>
    <row r="11487" s="2" customFormat="1" ht="18.350000000000001" thickBot="1"/>
    <row r="11489" s="2" customFormat="1" ht="18.350000000000001" thickBot="1"/>
    <row r="11491" s="2" customFormat="1" ht="18.350000000000001" thickBot="1"/>
    <row r="11493" s="2" customFormat="1" ht="18.350000000000001" thickBot="1"/>
    <row r="11495" s="2" customFormat="1" ht="18.350000000000001" thickBot="1"/>
    <row r="11497" s="2" customFormat="1" ht="18.350000000000001" thickBot="1"/>
    <row r="11499" s="2" customFormat="1" ht="18.350000000000001" thickBot="1"/>
    <row r="11501" s="2" customFormat="1" ht="18.350000000000001" thickBot="1"/>
    <row r="11503" s="2" customFormat="1" ht="18.350000000000001" thickBot="1"/>
    <row r="11505" s="2" customFormat="1" ht="18.350000000000001" thickBot="1"/>
    <row r="11507" s="2" customFormat="1" ht="18.350000000000001" thickBot="1"/>
    <row r="11509" s="2" customFormat="1" ht="18.350000000000001" thickBot="1"/>
    <row r="11511" s="2" customFormat="1" ht="18.350000000000001" thickBot="1"/>
    <row r="11513" s="2" customFormat="1" ht="18.350000000000001" thickBot="1"/>
    <row r="11515" s="2" customFormat="1" ht="18.350000000000001" thickBot="1"/>
    <row r="11517" s="2" customFormat="1" ht="18.350000000000001" thickBot="1"/>
    <row r="11519" s="2" customFormat="1" ht="18.350000000000001" thickBot="1"/>
    <row r="11521" s="2" customFormat="1" ht="18.350000000000001" thickBot="1"/>
    <row r="11523" s="2" customFormat="1" ht="18.350000000000001" thickBot="1"/>
    <row r="11525" s="2" customFormat="1" ht="18.350000000000001" thickBot="1"/>
    <row r="11527" s="2" customFormat="1" ht="18.350000000000001" thickBot="1"/>
    <row r="11529" s="2" customFormat="1" ht="18.350000000000001" thickBot="1"/>
    <row r="11531" s="2" customFormat="1" ht="18.350000000000001" thickBot="1"/>
    <row r="11533" s="2" customFormat="1" ht="18.350000000000001" thickBot="1"/>
    <row r="11535" s="2" customFormat="1" ht="18.350000000000001" thickBot="1"/>
    <row r="11537" s="2" customFormat="1" ht="18.350000000000001" thickBot="1"/>
    <row r="11539" s="2" customFormat="1" ht="18.350000000000001" thickBot="1"/>
    <row r="11541" s="2" customFormat="1" ht="18.350000000000001" thickBot="1"/>
    <row r="11543" s="2" customFormat="1" ht="18.350000000000001" thickBot="1"/>
    <row r="11545" s="2" customFormat="1" ht="18.350000000000001" thickBot="1"/>
    <row r="11547" s="2" customFormat="1" ht="18.350000000000001" thickBot="1"/>
    <row r="11549" s="2" customFormat="1" ht="18.350000000000001" thickBot="1"/>
    <row r="11551" s="2" customFormat="1" ht="18.350000000000001" thickBot="1"/>
    <row r="11553" s="2" customFormat="1" ht="18.350000000000001" thickBot="1"/>
    <row r="11555" s="2" customFormat="1" ht="18.350000000000001" thickBot="1"/>
    <row r="11557" s="2" customFormat="1" ht="18.350000000000001" thickBot="1"/>
    <row r="11559" s="2" customFormat="1" ht="18.350000000000001" thickBot="1"/>
    <row r="11561" s="2" customFormat="1" ht="18.350000000000001" thickBot="1"/>
    <row r="11563" s="2" customFormat="1" ht="18.350000000000001" thickBot="1"/>
    <row r="11565" s="2" customFormat="1" ht="18.350000000000001" thickBot="1"/>
    <row r="11567" s="2" customFormat="1" ht="18.350000000000001" thickBot="1"/>
    <row r="11569" s="2" customFormat="1" ht="18.350000000000001" thickBot="1"/>
    <row r="11571" s="2" customFormat="1" ht="18.350000000000001" thickBot="1"/>
    <row r="11573" s="2" customFormat="1" ht="18.350000000000001" thickBot="1"/>
    <row r="11575" s="2" customFormat="1" ht="18.350000000000001" thickBot="1"/>
    <row r="11577" s="2" customFormat="1" ht="18.350000000000001" thickBot="1"/>
    <row r="11579" s="2" customFormat="1" ht="18.350000000000001" thickBot="1"/>
    <row r="11581" s="2" customFormat="1" ht="18.350000000000001" thickBot="1"/>
    <row r="11583" s="2" customFormat="1" ht="18.350000000000001" thickBot="1"/>
    <row r="11585" s="2" customFormat="1" ht="18.350000000000001" thickBot="1"/>
    <row r="11587" s="2" customFormat="1" ht="18.350000000000001" thickBot="1"/>
    <row r="11589" s="2" customFormat="1" ht="18.350000000000001" thickBot="1"/>
    <row r="11591" s="2" customFormat="1" ht="18.350000000000001" thickBot="1"/>
    <row r="11593" s="2" customFormat="1" ht="18.350000000000001" thickBot="1"/>
    <row r="11595" s="2" customFormat="1" ht="18.350000000000001" thickBot="1"/>
    <row r="11597" s="2" customFormat="1" ht="18.350000000000001" thickBot="1"/>
    <row r="11599" s="2" customFormat="1" ht="18.350000000000001" thickBot="1"/>
    <row r="11601" s="2" customFormat="1" ht="18.350000000000001" thickBot="1"/>
    <row r="11603" s="2" customFormat="1" ht="18.350000000000001" thickBot="1"/>
    <row r="11605" s="2" customFormat="1" ht="18.350000000000001" thickBot="1"/>
    <row r="11607" s="2" customFormat="1" ht="18.350000000000001" thickBot="1"/>
    <row r="11609" s="2" customFormat="1" ht="18.350000000000001" thickBot="1"/>
    <row r="11611" s="2" customFormat="1" ht="18.350000000000001" thickBot="1"/>
    <row r="11613" s="2" customFormat="1" ht="18.350000000000001" thickBot="1"/>
    <row r="11615" s="2" customFormat="1" ht="18.350000000000001" thickBot="1"/>
    <row r="11617" s="2" customFormat="1" ht="18.350000000000001" thickBot="1"/>
    <row r="11619" s="2" customFormat="1" ht="18.350000000000001" thickBot="1"/>
    <row r="11621" s="2" customFormat="1" ht="18.350000000000001" thickBot="1"/>
    <row r="11623" s="2" customFormat="1" ht="18.350000000000001" thickBot="1"/>
    <row r="11625" s="2" customFormat="1" ht="18.350000000000001" thickBot="1"/>
    <row r="11627" s="2" customFormat="1" ht="18.350000000000001" thickBot="1"/>
    <row r="11629" s="2" customFormat="1" ht="18.350000000000001" thickBot="1"/>
    <row r="11631" s="2" customFormat="1" ht="18.350000000000001" thickBot="1"/>
    <row r="11633" s="2" customFormat="1" ht="18.350000000000001" thickBot="1"/>
    <row r="11635" s="2" customFormat="1" ht="18.350000000000001" thickBot="1"/>
    <row r="11637" s="2" customFormat="1" ht="18.350000000000001" thickBot="1"/>
    <row r="11639" s="2" customFormat="1" ht="18.350000000000001" thickBot="1"/>
    <row r="11641" s="2" customFormat="1" ht="18.350000000000001" thickBot="1"/>
    <row r="11643" s="2" customFormat="1" ht="18.350000000000001" thickBot="1"/>
    <row r="11645" s="2" customFormat="1" ht="18.350000000000001" thickBot="1"/>
    <row r="11647" s="2" customFormat="1" ht="18.350000000000001" thickBot="1"/>
    <row r="11649" s="2" customFormat="1" ht="18.350000000000001" thickBot="1"/>
    <row r="11651" s="2" customFormat="1" ht="18.350000000000001" thickBot="1"/>
    <row r="11653" s="2" customFormat="1" ht="18.350000000000001" thickBot="1"/>
    <row r="11655" s="2" customFormat="1" ht="18.350000000000001" thickBot="1"/>
    <row r="11657" s="2" customFormat="1" ht="18.350000000000001" thickBot="1"/>
    <row r="11659" s="2" customFormat="1" ht="18.350000000000001" thickBot="1"/>
    <row r="11661" s="2" customFormat="1" ht="18.350000000000001" thickBot="1"/>
    <row r="11663" s="2" customFormat="1" ht="18.350000000000001" thickBot="1"/>
    <row r="11665" s="2" customFormat="1" ht="18.350000000000001" thickBot="1"/>
    <row r="11667" s="2" customFormat="1" ht="18.350000000000001" thickBot="1"/>
    <row r="11669" s="2" customFormat="1" ht="18.350000000000001" thickBot="1"/>
    <row r="11671" s="2" customFormat="1" ht="18.350000000000001" thickBot="1"/>
    <row r="11673" s="2" customFormat="1" ht="18.350000000000001" thickBot="1"/>
    <row r="11675" s="2" customFormat="1" ht="18.350000000000001" thickBot="1"/>
    <row r="11677" s="2" customFormat="1" ht="18.350000000000001" thickBot="1"/>
    <row r="11679" s="2" customFormat="1" ht="18.350000000000001" thickBot="1"/>
    <row r="11681" s="2" customFormat="1" ht="18.350000000000001" thickBot="1"/>
    <row r="11683" s="2" customFormat="1" ht="18.350000000000001" thickBot="1"/>
    <row r="11685" s="2" customFormat="1" ht="18.350000000000001" thickBot="1"/>
    <row r="11687" s="2" customFormat="1" ht="18.350000000000001" thickBot="1"/>
    <row r="11689" s="2" customFormat="1" ht="18.350000000000001" thickBot="1"/>
    <row r="11691" s="2" customFormat="1" ht="18.350000000000001" thickBot="1"/>
    <row r="11693" s="2" customFormat="1" ht="18.350000000000001" thickBot="1"/>
    <row r="11695" s="2" customFormat="1" ht="18.350000000000001" thickBot="1"/>
    <row r="11697" s="2" customFormat="1" ht="18.350000000000001" thickBot="1"/>
    <row r="11699" s="2" customFormat="1" ht="18.350000000000001" thickBot="1"/>
    <row r="11701" s="2" customFormat="1" ht="18.350000000000001" thickBot="1"/>
    <row r="11703" s="2" customFormat="1" ht="18.350000000000001" thickBot="1"/>
    <row r="11705" s="2" customFormat="1" ht="18.350000000000001" thickBot="1"/>
    <row r="11707" s="2" customFormat="1" ht="18.350000000000001" thickBot="1"/>
    <row r="11709" s="2" customFormat="1" ht="18.350000000000001" thickBot="1"/>
    <row r="11711" s="2" customFormat="1" ht="18.350000000000001" thickBot="1"/>
    <row r="11713" s="2" customFormat="1" ht="18.350000000000001" thickBot="1"/>
    <row r="11715" s="2" customFormat="1" ht="18.350000000000001" thickBot="1"/>
    <row r="11717" s="2" customFormat="1" ht="18.350000000000001" thickBot="1"/>
    <row r="11719" s="2" customFormat="1" ht="18.350000000000001" thickBot="1"/>
    <row r="11721" s="2" customFormat="1" ht="18.350000000000001" thickBot="1"/>
    <row r="11723" s="2" customFormat="1" ht="18.350000000000001" thickBot="1"/>
    <row r="11725" s="2" customFormat="1" ht="18.350000000000001" thickBot="1"/>
    <row r="11727" s="2" customFormat="1" ht="18.350000000000001" thickBot="1"/>
    <row r="11729" s="2" customFormat="1" ht="18.350000000000001" thickBot="1"/>
    <row r="11731" s="2" customFormat="1" ht="18.350000000000001" thickBot="1"/>
    <row r="11733" s="2" customFormat="1" ht="18.350000000000001" thickBot="1"/>
    <row r="11735" s="2" customFormat="1" ht="18.350000000000001" thickBot="1"/>
    <row r="11737" s="2" customFormat="1" ht="18.350000000000001" thickBot="1"/>
    <row r="11739" s="2" customFormat="1" ht="18.350000000000001" thickBot="1"/>
    <row r="11741" s="2" customFormat="1" ht="18.350000000000001" thickBot="1"/>
    <row r="11743" s="2" customFormat="1" ht="18.350000000000001" thickBot="1"/>
    <row r="11745" s="2" customFormat="1" ht="18.350000000000001" thickBot="1"/>
    <row r="11747" s="2" customFormat="1" ht="18.350000000000001" thickBot="1"/>
    <row r="11749" s="2" customFormat="1" ht="18.350000000000001" thickBot="1"/>
    <row r="11751" s="2" customFormat="1" ht="18.350000000000001" thickBot="1"/>
    <row r="11753" s="2" customFormat="1" ht="18.350000000000001" thickBot="1"/>
    <row r="11755" s="2" customFormat="1" ht="18.350000000000001" thickBot="1"/>
    <row r="11757" s="2" customFormat="1" ht="18.350000000000001" thickBot="1"/>
    <row r="11759" s="2" customFormat="1" ht="18.350000000000001" thickBot="1"/>
    <row r="11761" s="2" customFormat="1" ht="18.350000000000001" thickBot="1"/>
    <row r="11763" s="2" customFormat="1" ht="18.350000000000001" thickBot="1"/>
    <row r="11765" s="2" customFormat="1" ht="18.350000000000001" thickBot="1"/>
    <row r="11767" s="2" customFormat="1" ht="18.350000000000001" thickBot="1"/>
    <row r="11769" s="2" customFormat="1" ht="18.350000000000001" thickBot="1"/>
    <row r="11771" s="2" customFormat="1" ht="18.350000000000001" thickBot="1"/>
    <row r="11773" s="2" customFormat="1" ht="18.350000000000001" thickBot="1"/>
    <row r="11775" s="2" customFormat="1" ht="18.350000000000001" thickBot="1"/>
    <row r="11777" s="2" customFormat="1" ht="18.350000000000001" thickBot="1"/>
    <row r="11779" s="2" customFormat="1" ht="18.350000000000001" thickBot="1"/>
    <row r="11781" s="2" customFormat="1" ht="18.350000000000001" thickBot="1"/>
    <row r="11783" s="2" customFormat="1" ht="18.350000000000001" thickBot="1"/>
    <row r="11785" s="2" customFormat="1" ht="18.350000000000001" thickBot="1"/>
    <row r="11787" s="2" customFormat="1" ht="18.350000000000001" thickBot="1"/>
    <row r="11789" s="2" customFormat="1" ht="18.350000000000001" thickBot="1"/>
    <row r="11791" s="2" customFormat="1" ht="18.350000000000001" thickBot="1"/>
    <row r="11793" s="2" customFormat="1" ht="18.350000000000001" thickBot="1"/>
    <row r="11795" s="2" customFormat="1" ht="18.350000000000001" thickBot="1"/>
    <row r="11797" s="2" customFormat="1" ht="18.350000000000001" thickBot="1"/>
    <row r="11799" s="2" customFormat="1" ht="18.350000000000001" thickBot="1"/>
    <row r="11801" s="2" customFormat="1" ht="18.350000000000001" thickBot="1"/>
    <row r="11803" s="2" customFormat="1" ht="18.350000000000001" thickBot="1"/>
    <row r="11805" s="2" customFormat="1" ht="18.350000000000001" thickBot="1"/>
    <row r="11807" s="2" customFormat="1" ht="18.350000000000001" thickBot="1"/>
    <row r="11809" s="2" customFormat="1" ht="18.350000000000001" thickBot="1"/>
    <row r="11811" s="2" customFormat="1" ht="18.350000000000001" thickBot="1"/>
    <row r="11813" s="2" customFormat="1" ht="18.350000000000001" thickBot="1"/>
    <row r="11815" s="2" customFormat="1" ht="18.350000000000001" thickBot="1"/>
    <row r="11817" s="2" customFormat="1" ht="18.350000000000001" thickBot="1"/>
    <row r="11819" s="2" customFormat="1" ht="18.350000000000001" thickBot="1"/>
    <row r="11821" s="2" customFormat="1" ht="18.350000000000001" thickBot="1"/>
    <row r="11823" s="2" customFormat="1" ht="18.350000000000001" thickBot="1"/>
    <row r="11825" s="2" customFormat="1" ht="18.350000000000001" thickBot="1"/>
    <row r="11827" s="2" customFormat="1" ht="18.350000000000001" thickBot="1"/>
    <row r="11829" s="2" customFormat="1" ht="18.350000000000001" thickBot="1"/>
    <row r="11831" s="2" customFormat="1" ht="18.350000000000001" thickBot="1"/>
    <row r="11833" s="2" customFormat="1" ht="18.350000000000001" thickBot="1"/>
    <row r="11835" s="2" customFormat="1" ht="18.350000000000001" thickBot="1"/>
    <row r="11837" s="2" customFormat="1" ht="18.350000000000001" thickBot="1"/>
    <row r="11839" s="2" customFormat="1" ht="18.350000000000001" thickBot="1"/>
    <row r="11841" s="2" customFormat="1" ht="18.350000000000001" thickBot="1"/>
    <row r="11843" s="2" customFormat="1" ht="18.350000000000001" thickBot="1"/>
    <row r="11845" s="2" customFormat="1" ht="18.350000000000001" thickBot="1"/>
    <row r="11847" s="2" customFormat="1" ht="18.350000000000001" thickBot="1"/>
    <row r="11849" s="2" customFormat="1" ht="18.350000000000001" thickBot="1"/>
    <row r="11851" s="2" customFormat="1" ht="18.350000000000001" thickBot="1"/>
    <row r="11853" s="2" customFormat="1" ht="18.350000000000001" thickBot="1"/>
    <row r="11855" s="2" customFormat="1" ht="18.350000000000001" thickBot="1"/>
    <row r="11857" s="2" customFormat="1" ht="18.350000000000001" thickBot="1"/>
    <row r="11859" s="2" customFormat="1" ht="18.350000000000001" thickBot="1"/>
    <row r="11861" s="2" customFormat="1" ht="18.350000000000001" thickBot="1"/>
    <row r="11863" s="2" customFormat="1" ht="18.350000000000001" thickBot="1"/>
    <row r="11865" s="2" customFormat="1" ht="18.350000000000001" thickBot="1"/>
    <row r="11867" s="2" customFormat="1" ht="18.350000000000001" thickBot="1"/>
    <row r="11869" s="2" customFormat="1" ht="18.350000000000001" thickBot="1"/>
    <row r="11871" s="2" customFormat="1" ht="18.350000000000001" thickBot="1"/>
    <row r="11873" s="2" customFormat="1" ht="18.350000000000001" thickBot="1"/>
    <row r="11875" s="2" customFormat="1" ht="18.350000000000001" thickBot="1"/>
    <row r="11877" s="2" customFormat="1" ht="18.350000000000001" thickBot="1"/>
    <row r="11879" s="2" customFormat="1" ht="18.350000000000001" thickBot="1"/>
    <row r="11881" s="2" customFormat="1" ht="18.350000000000001" thickBot="1"/>
    <row r="11883" s="2" customFormat="1" ht="18.350000000000001" thickBot="1"/>
    <row r="11885" s="2" customFormat="1" ht="18.350000000000001" thickBot="1"/>
    <row r="11887" s="2" customFormat="1" ht="18.350000000000001" thickBot="1"/>
    <row r="11889" s="2" customFormat="1" ht="18.350000000000001" thickBot="1"/>
    <row r="11891" s="2" customFormat="1" ht="18.350000000000001" thickBot="1"/>
    <row r="11893" s="2" customFormat="1" ht="18.350000000000001" thickBot="1"/>
    <row r="11895" s="2" customFormat="1" ht="18.350000000000001" thickBot="1"/>
    <row r="11897" s="2" customFormat="1" ht="18.350000000000001" thickBot="1"/>
    <row r="11899" s="2" customFormat="1" ht="18.350000000000001" thickBot="1"/>
    <row r="11901" s="2" customFormat="1" ht="18.350000000000001" thickBot="1"/>
    <row r="11903" s="2" customFormat="1" ht="18.350000000000001" thickBot="1"/>
    <row r="11905" s="2" customFormat="1" ht="18.350000000000001" thickBot="1"/>
    <row r="11907" s="2" customFormat="1" ht="18.350000000000001" thickBot="1"/>
    <row r="11909" s="2" customFormat="1" ht="18.350000000000001" thickBot="1"/>
    <row r="11911" s="2" customFormat="1" ht="18.350000000000001" thickBot="1"/>
    <row r="11913" s="2" customFormat="1" ht="18.350000000000001" thickBot="1"/>
    <row r="11915" s="2" customFormat="1" ht="18.350000000000001" thickBot="1"/>
    <row r="11917" s="2" customFormat="1" ht="18.350000000000001" thickBot="1"/>
    <row r="11919" s="2" customFormat="1" ht="18.350000000000001" thickBot="1"/>
    <row r="11921" s="2" customFormat="1" ht="18.350000000000001" thickBot="1"/>
    <row r="11923" s="2" customFormat="1" ht="18.350000000000001" thickBot="1"/>
    <row r="11925" s="2" customFormat="1" ht="18.350000000000001" thickBot="1"/>
    <row r="11927" s="2" customFormat="1" ht="18.350000000000001" thickBot="1"/>
    <row r="11929" s="2" customFormat="1" ht="18.350000000000001" thickBot="1"/>
    <row r="11931" s="2" customFormat="1" ht="18.350000000000001" thickBot="1"/>
    <row r="11933" s="2" customFormat="1" ht="18.350000000000001" thickBot="1"/>
    <row r="11935" s="2" customFormat="1" ht="18.350000000000001" thickBot="1"/>
    <row r="11937" s="2" customFormat="1" ht="18.350000000000001" thickBot="1"/>
    <row r="11939" s="2" customFormat="1" ht="18.350000000000001" thickBot="1"/>
    <row r="11941" s="2" customFormat="1" ht="18.350000000000001" thickBot="1"/>
    <row r="11943" s="2" customFormat="1" ht="18.350000000000001" thickBot="1"/>
    <row r="11945" s="2" customFormat="1" ht="18.350000000000001" thickBot="1"/>
    <row r="11947" s="2" customFormat="1" ht="18.350000000000001" thickBot="1"/>
    <row r="11949" s="2" customFormat="1" ht="18.350000000000001" thickBot="1"/>
    <row r="11951" s="2" customFormat="1" ht="18.350000000000001" thickBot="1"/>
    <row r="11953" s="2" customFormat="1" ht="18.350000000000001" thickBot="1"/>
    <row r="11955" s="2" customFormat="1" ht="18.350000000000001" thickBot="1"/>
    <row r="11957" s="2" customFormat="1" ht="18.350000000000001" thickBot="1"/>
    <row r="11959" s="2" customFormat="1" ht="18.350000000000001" thickBot="1"/>
    <row r="11961" s="2" customFormat="1" ht="18.350000000000001" thickBot="1"/>
    <row r="11963" s="2" customFormat="1" ht="18.350000000000001" thickBot="1"/>
    <row r="11965" s="2" customFormat="1" ht="18.350000000000001" thickBot="1"/>
    <row r="11967" s="2" customFormat="1" ht="18.350000000000001" thickBot="1"/>
    <row r="11969" s="2" customFormat="1" ht="18.350000000000001" thickBot="1"/>
    <row r="11971" s="2" customFormat="1" ht="18.350000000000001" thickBot="1"/>
    <row r="11973" s="2" customFormat="1" ht="18.350000000000001" thickBot="1"/>
    <row r="11975" s="2" customFormat="1" ht="18.350000000000001" thickBot="1"/>
    <row r="11977" s="2" customFormat="1" ht="18.350000000000001" thickBot="1"/>
    <row r="11979" s="2" customFormat="1" ht="18.350000000000001" thickBot="1"/>
    <row r="11981" s="2" customFormat="1" ht="18.350000000000001" thickBot="1"/>
    <row r="11983" s="2" customFormat="1" ht="18.350000000000001" thickBot="1"/>
    <row r="11985" s="2" customFormat="1" ht="18.350000000000001" thickBot="1"/>
    <row r="11987" s="2" customFormat="1" ht="18.350000000000001" thickBot="1"/>
    <row r="11989" s="2" customFormat="1" ht="18.350000000000001" thickBot="1"/>
    <row r="11991" s="2" customFormat="1" ht="18.350000000000001" thickBot="1"/>
    <row r="11993" s="2" customFormat="1" ht="18.350000000000001" thickBot="1"/>
    <row r="11995" s="2" customFormat="1" ht="18.350000000000001" thickBot="1"/>
    <row r="11997" s="2" customFormat="1" ht="18.350000000000001" thickBot="1"/>
    <row r="11999" s="2" customFormat="1" ht="18.350000000000001" thickBot="1"/>
    <row r="12001" s="2" customFormat="1" ht="18.350000000000001" thickBot="1"/>
    <row r="12003" s="2" customFormat="1" ht="18.350000000000001" thickBot="1"/>
    <row r="12005" s="2" customFormat="1" ht="18.350000000000001" thickBot="1"/>
    <row r="12007" s="2" customFormat="1" ht="18.350000000000001" thickBot="1"/>
    <row r="12009" s="2" customFormat="1" ht="18.350000000000001" thickBot="1"/>
    <row r="12011" s="2" customFormat="1" ht="18.350000000000001" thickBot="1"/>
    <row r="12013" s="2" customFormat="1" ht="18.350000000000001" thickBot="1"/>
    <row r="12015" s="2" customFormat="1" ht="18.350000000000001" thickBot="1"/>
    <row r="12017" s="2" customFormat="1" ht="18.350000000000001" thickBot="1"/>
    <row r="12019" s="2" customFormat="1" ht="18.350000000000001" thickBot="1"/>
    <row r="12021" s="2" customFormat="1" ht="18.350000000000001" thickBot="1"/>
    <row r="12023" s="2" customFormat="1" ht="18.350000000000001" thickBot="1"/>
    <row r="12025" s="2" customFormat="1" ht="18.350000000000001" thickBot="1"/>
    <row r="12027" s="2" customFormat="1" ht="18.350000000000001" thickBot="1"/>
    <row r="12029" s="2" customFormat="1" ht="18.350000000000001" thickBot="1"/>
    <row r="12031" s="2" customFormat="1" ht="18.350000000000001" thickBot="1"/>
    <row r="12033" s="2" customFormat="1" ht="18.350000000000001" thickBot="1"/>
    <row r="12035" s="2" customFormat="1" ht="18.350000000000001" thickBot="1"/>
    <row r="12037" s="2" customFormat="1" ht="18.350000000000001" thickBot="1"/>
    <row r="12039" s="2" customFormat="1" ht="18.350000000000001" thickBot="1"/>
    <row r="12041" s="2" customFormat="1" ht="18.350000000000001" thickBot="1"/>
    <row r="12043" s="2" customFormat="1" ht="18.350000000000001" thickBot="1"/>
    <row r="12045" s="2" customFormat="1" ht="18.350000000000001" thickBot="1"/>
    <row r="12047" s="2" customFormat="1" ht="18.350000000000001" thickBot="1"/>
    <row r="12049" s="2" customFormat="1" ht="18.350000000000001" thickBot="1"/>
    <row r="12051" s="2" customFormat="1" ht="18.350000000000001" thickBot="1"/>
    <row r="12053" s="2" customFormat="1" ht="18.350000000000001" thickBot="1"/>
    <row r="12055" s="2" customFormat="1" ht="18.350000000000001" thickBot="1"/>
    <row r="12057" s="2" customFormat="1" ht="18.350000000000001" thickBot="1"/>
    <row r="12059" s="2" customFormat="1" ht="18.350000000000001" thickBot="1"/>
    <row r="12061" s="2" customFormat="1" ht="18.350000000000001" thickBot="1"/>
    <row r="12063" s="2" customFormat="1" ht="18.350000000000001" thickBot="1"/>
    <row r="12065" s="2" customFormat="1" ht="18.350000000000001" thickBot="1"/>
    <row r="12067" s="2" customFormat="1" ht="18.350000000000001" thickBot="1"/>
    <row r="12069" s="2" customFormat="1" ht="18.350000000000001" thickBot="1"/>
    <row r="12071" s="2" customFormat="1" ht="18.350000000000001" thickBot="1"/>
    <row r="12073" s="2" customFormat="1" ht="18.350000000000001" thickBot="1"/>
    <row r="12075" s="2" customFormat="1" ht="18.350000000000001" thickBot="1"/>
    <row r="12077" s="2" customFormat="1" ht="18.350000000000001" thickBot="1"/>
    <row r="12079" s="2" customFormat="1" ht="18.350000000000001" thickBot="1"/>
    <row r="12081" s="2" customFormat="1" ht="18.350000000000001" thickBot="1"/>
    <row r="12083" s="2" customFormat="1" ht="18.350000000000001" thickBot="1"/>
    <row r="12085" s="2" customFormat="1" ht="18.350000000000001" thickBot="1"/>
    <row r="12087" s="2" customFormat="1" ht="18.350000000000001" thickBot="1"/>
    <row r="12089" s="2" customFormat="1" ht="18.350000000000001" thickBot="1"/>
    <row r="12091" s="2" customFormat="1" ht="18.350000000000001" thickBot="1"/>
    <row r="12093" s="2" customFormat="1" ht="18.350000000000001" thickBot="1"/>
    <row r="12095" s="2" customFormat="1" ht="18.350000000000001" thickBot="1"/>
    <row r="12097" s="2" customFormat="1" ht="18.350000000000001" thickBot="1"/>
    <row r="12099" s="2" customFormat="1" ht="18.350000000000001" thickBot="1"/>
    <row r="12101" s="2" customFormat="1" ht="18.350000000000001" thickBot="1"/>
    <row r="12103" s="2" customFormat="1" ht="18.350000000000001" thickBot="1"/>
    <row r="12105" s="2" customFormat="1" ht="18.350000000000001" thickBot="1"/>
    <row r="12107" s="2" customFormat="1" ht="18.350000000000001" thickBot="1"/>
    <row r="12109" s="2" customFormat="1" ht="18.350000000000001" thickBot="1"/>
    <row r="12111" s="2" customFormat="1" ht="18.350000000000001" thickBot="1"/>
    <row r="12113" s="2" customFormat="1" ht="18.350000000000001" thickBot="1"/>
    <row r="12115" s="2" customFormat="1" ht="18.350000000000001" thickBot="1"/>
    <row r="12117" s="2" customFormat="1" ht="18.350000000000001" thickBot="1"/>
    <row r="12119" s="2" customFormat="1" ht="18.350000000000001" thickBot="1"/>
    <row r="12121" s="2" customFormat="1" ht="18.350000000000001" thickBot="1"/>
    <row r="12123" s="2" customFormat="1" ht="18.350000000000001" thickBot="1"/>
    <row r="12125" s="2" customFormat="1" ht="18.350000000000001" thickBot="1"/>
    <row r="12127" s="2" customFormat="1" ht="18.350000000000001" thickBot="1"/>
    <row r="12129" s="2" customFormat="1" ht="18.350000000000001" thickBot="1"/>
    <row r="12131" s="2" customFormat="1" ht="18.350000000000001" thickBot="1"/>
    <row r="12133" s="2" customFormat="1" ht="18.350000000000001" thickBot="1"/>
    <row r="12135" s="2" customFormat="1" ht="18.350000000000001" thickBot="1"/>
    <row r="12137" s="2" customFormat="1" ht="18.350000000000001" thickBot="1"/>
    <row r="12139" s="2" customFormat="1" ht="18.350000000000001" thickBot="1"/>
    <row r="12141" s="2" customFormat="1" ht="18.350000000000001" thickBot="1"/>
    <row r="12143" s="2" customFormat="1" ht="18.350000000000001" thickBot="1"/>
    <row r="12145" s="2" customFormat="1" ht="18.350000000000001" thickBot="1"/>
    <row r="12147" s="2" customFormat="1" ht="18.350000000000001" thickBot="1"/>
    <row r="12149" s="2" customFormat="1" ht="18.350000000000001" thickBot="1"/>
    <row r="12151" s="2" customFormat="1" ht="18.350000000000001" thickBot="1"/>
    <row r="12153" s="2" customFormat="1" ht="18.350000000000001" thickBot="1"/>
    <row r="12155" s="2" customFormat="1" ht="18.350000000000001" thickBot="1"/>
    <row r="12157" s="2" customFormat="1" ht="18.350000000000001" thickBot="1"/>
    <row r="12159" s="2" customFormat="1" ht="18.350000000000001" thickBot="1"/>
    <row r="12161" s="2" customFormat="1" ht="18.350000000000001" thickBot="1"/>
    <row r="12163" s="2" customFormat="1" ht="18.350000000000001" thickBot="1"/>
    <row r="12165" s="2" customFormat="1" ht="18.350000000000001" thickBot="1"/>
    <row r="12167" s="2" customFormat="1" ht="18.350000000000001" thickBot="1"/>
    <row r="12169" s="2" customFormat="1" ht="18.350000000000001" thickBot="1"/>
    <row r="12171" s="2" customFormat="1" ht="18.350000000000001" thickBot="1"/>
    <row r="12173" s="2" customFormat="1" ht="18.350000000000001" thickBot="1"/>
    <row r="12175" s="2" customFormat="1" ht="18.350000000000001" thickBot="1"/>
    <row r="12177" s="2" customFormat="1" ht="18.350000000000001" thickBot="1"/>
    <row r="12179" s="2" customFormat="1" ht="18.350000000000001" thickBot="1"/>
    <row r="12181" s="2" customFormat="1" ht="18.350000000000001" thickBot="1"/>
    <row r="12183" s="2" customFormat="1" ht="18.350000000000001" thickBot="1"/>
    <row r="12185" s="2" customFormat="1" ht="18.350000000000001" thickBot="1"/>
    <row r="12187" s="2" customFormat="1" ht="18.350000000000001" thickBot="1"/>
    <row r="12189" s="2" customFormat="1" ht="18.350000000000001" thickBot="1"/>
    <row r="12191" s="2" customFormat="1" ht="18.350000000000001" thickBot="1"/>
    <row r="12193" s="2" customFormat="1" ht="18.350000000000001" thickBot="1"/>
    <row r="12195" s="2" customFormat="1" ht="18.350000000000001" thickBot="1"/>
    <row r="12197" s="2" customFormat="1" ht="18.350000000000001" thickBot="1"/>
    <row r="12199" s="2" customFormat="1" ht="18.350000000000001" thickBot="1"/>
    <row r="12201" s="2" customFormat="1" ht="18.350000000000001" thickBot="1"/>
    <row r="12203" s="2" customFormat="1" ht="18.350000000000001" thickBot="1"/>
    <row r="12205" s="2" customFormat="1" ht="18.350000000000001" thickBot="1"/>
    <row r="12207" s="2" customFormat="1" ht="18.350000000000001" thickBot="1"/>
    <row r="12209" s="2" customFormat="1" ht="18.350000000000001" thickBot="1"/>
    <row r="12211" s="2" customFormat="1" ht="18.350000000000001" thickBot="1"/>
    <row r="12213" s="2" customFormat="1" ht="18.350000000000001" thickBot="1"/>
    <row r="12215" s="2" customFormat="1" ht="18.350000000000001" thickBot="1"/>
    <row r="12217" s="2" customFormat="1" ht="18.350000000000001" thickBot="1"/>
    <row r="12219" s="2" customFormat="1" ht="18.350000000000001" thickBot="1"/>
    <row r="12221" s="2" customFormat="1" ht="18.350000000000001" thickBot="1"/>
    <row r="12223" s="2" customFormat="1" ht="18.350000000000001" thickBot="1"/>
    <row r="12225" s="2" customFormat="1" ht="18.350000000000001" thickBot="1"/>
    <row r="12227" s="2" customFormat="1" ht="18.350000000000001" thickBot="1"/>
    <row r="12229" s="2" customFormat="1" ht="18.350000000000001" thickBot="1"/>
    <row r="12231" s="2" customFormat="1" ht="18.350000000000001" thickBot="1"/>
    <row r="12233" s="2" customFormat="1" ht="18.350000000000001" thickBot="1"/>
    <row r="12235" s="2" customFormat="1" ht="18.350000000000001" thickBot="1"/>
    <row r="12237" s="2" customFormat="1" ht="18.350000000000001" thickBot="1"/>
    <row r="12239" s="2" customFormat="1" ht="18.350000000000001" thickBot="1"/>
    <row r="12241" s="2" customFormat="1" ht="18.350000000000001" thickBot="1"/>
    <row r="12243" s="2" customFormat="1" ht="18.350000000000001" thickBot="1"/>
    <row r="12245" s="2" customFormat="1" ht="18.350000000000001" thickBot="1"/>
    <row r="12247" s="2" customFormat="1" ht="18.350000000000001" thickBot="1"/>
    <row r="12249" s="2" customFormat="1" ht="18.350000000000001" thickBot="1"/>
    <row r="12251" s="2" customFormat="1" ht="18.350000000000001" thickBot="1"/>
    <row r="12253" s="2" customFormat="1" ht="18.350000000000001" thickBot="1"/>
    <row r="12255" s="2" customFormat="1" ht="18.350000000000001" thickBot="1"/>
    <row r="12257" s="2" customFormat="1" ht="18.350000000000001" thickBot="1"/>
    <row r="12259" s="2" customFormat="1" ht="18.350000000000001" thickBot="1"/>
    <row r="12261" s="2" customFormat="1" ht="18.350000000000001" thickBot="1"/>
    <row r="12263" s="2" customFormat="1" ht="18.350000000000001" thickBot="1"/>
    <row r="12265" s="2" customFormat="1" ht="18.350000000000001" thickBot="1"/>
    <row r="12267" s="2" customFormat="1" ht="18.350000000000001" thickBot="1"/>
    <row r="12269" s="2" customFormat="1" ht="18.350000000000001" thickBot="1"/>
    <row r="12271" s="2" customFormat="1" ht="18.350000000000001" thickBot="1"/>
    <row r="12273" s="2" customFormat="1" ht="18.350000000000001" thickBot="1"/>
    <row r="12275" s="2" customFormat="1" ht="18.350000000000001" thickBot="1"/>
    <row r="12277" s="2" customFormat="1" ht="18.350000000000001" thickBot="1"/>
    <row r="12279" s="2" customFormat="1" ht="18.350000000000001" thickBot="1"/>
    <row r="12281" s="2" customFormat="1" ht="18.350000000000001" thickBot="1"/>
    <row r="12283" s="2" customFormat="1" ht="18.350000000000001" thickBot="1"/>
    <row r="12285" s="2" customFormat="1" ht="18.350000000000001" thickBot="1"/>
    <row r="12287" s="2" customFormat="1" ht="18.350000000000001" thickBot="1"/>
    <row r="12289" s="2" customFormat="1" ht="18.350000000000001" thickBot="1"/>
    <row r="12291" s="2" customFormat="1" ht="18.350000000000001" thickBot="1"/>
    <row r="12293" s="2" customFormat="1" ht="18.350000000000001" thickBot="1"/>
    <row r="12295" s="2" customFormat="1" ht="18.350000000000001" thickBot="1"/>
    <row r="12297" s="2" customFormat="1" ht="18.350000000000001" thickBot="1"/>
    <row r="12299" s="2" customFormat="1" ht="18.350000000000001" thickBot="1"/>
    <row r="12301" s="2" customFormat="1" ht="18.350000000000001" thickBot="1"/>
    <row r="12303" s="2" customFormat="1" ht="18.350000000000001" thickBot="1"/>
    <row r="12305" s="2" customFormat="1" ht="18.350000000000001" thickBot="1"/>
    <row r="12307" s="2" customFormat="1" ht="18.350000000000001" thickBot="1"/>
    <row r="12309" s="2" customFormat="1" ht="18.350000000000001" thickBot="1"/>
    <row r="12311" s="2" customFormat="1" ht="18.350000000000001" thickBot="1"/>
    <row r="12313" s="2" customFormat="1" ht="18.350000000000001" thickBot="1"/>
    <row r="12315" s="2" customFormat="1" ht="18.350000000000001" thickBot="1"/>
    <row r="12317" s="2" customFormat="1" ht="18.350000000000001" thickBot="1"/>
    <row r="12319" s="2" customFormat="1" ht="18.350000000000001" thickBot="1"/>
    <row r="12321" s="2" customFormat="1" ht="18.350000000000001" thickBot="1"/>
    <row r="12323" s="2" customFormat="1" ht="18.350000000000001" thickBot="1"/>
    <row r="12325" s="2" customFormat="1" ht="18.350000000000001" thickBot="1"/>
    <row r="12327" s="2" customFormat="1" ht="18.350000000000001" thickBot="1"/>
    <row r="12329" s="2" customFormat="1" ht="18.350000000000001" thickBot="1"/>
    <row r="12331" s="2" customFormat="1" ht="18.350000000000001" thickBot="1"/>
    <row r="12333" s="2" customFormat="1" ht="18.350000000000001" thickBot="1"/>
    <row r="12335" s="2" customFormat="1" ht="18.350000000000001" thickBot="1"/>
    <row r="12337" s="2" customFormat="1" ht="18.350000000000001" thickBot="1"/>
    <row r="12339" s="2" customFormat="1" ht="18.350000000000001" thickBot="1"/>
    <row r="12341" s="2" customFormat="1" ht="18.350000000000001" thickBot="1"/>
    <row r="12343" s="2" customFormat="1" ht="18.350000000000001" thickBot="1"/>
    <row r="12345" s="2" customFormat="1" ht="18.350000000000001" thickBot="1"/>
    <row r="12347" s="2" customFormat="1" ht="18.350000000000001" thickBot="1"/>
    <row r="12349" s="2" customFormat="1" ht="18.350000000000001" thickBot="1"/>
    <row r="12351" s="2" customFormat="1" ht="18.350000000000001" thickBot="1"/>
    <row r="12353" s="2" customFormat="1" ht="18.350000000000001" thickBot="1"/>
    <row r="12355" s="2" customFormat="1" ht="18.350000000000001" thickBot="1"/>
    <row r="12357" s="2" customFormat="1" ht="18.350000000000001" thickBot="1"/>
    <row r="12359" s="2" customFormat="1" ht="18.350000000000001" thickBot="1"/>
    <row r="12361" s="2" customFormat="1" ht="18.350000000000001" thickBot="1"/>
    <row r="12363" s="2" customFormat="1" ht="18.350000000000001" thickBot="1"/>
    <row r="12365" s="2" customFormat="1" ht="18.350000000000001" thickBot="1"/>
    <row r="12367" s="2" customFormat="1" ht="18.350000000000001" thickBot="1"/>
    <row r="12369" s="2" customFormat="1" ht="18.350000000000001" thickBot="1"/>
    <row r="12371" s="2" customFormat="1" ht="18.350000000000001" thickBot="1"/>
    <row r="12373" s="2" customFormat="1" ht="18.350000000000001" thickBot="1"/>
    <row r="12375" s="2" customFormat="1" ht="18.350000000000001" thickBot="1"/>
    <row r="12377" s="2" customFormat="1" ht="18.350000000000001" thickBot="1"/>
    <row r="12379" s="2" customFormat="1" ht="18.350000000000001" thickBot="1"/>
    <row r="12381" s="2" customFormat="1" ht="18.350000000000001" thickBot="1"/>
    <row r="12383" s="2" customFormat="1" ht="18.350000000000001" thickBot="1"/>
    <row r="12385" s="2" customFormat="1" ht="18.350000000000001" thickBot="1"/>
    <row r="12387" s="2" customFormat="1" ht="18.350000000000001" thickBot="1"/>
    <row r="12389" s="2" customFormat="1" ht="18.350000000000001" thickBot="1"/>
    <row r="12391" s="2" customFormat="1" ht="18.350000000000001" thickBot="1"/>
    <row r="12393" s="2" customFormat="1" ht="18.350000000000001" thickBot="1"/>
    <row r="12395" s="2" customFormat="1" ht="18.350000000000001" thickBot="1"/>
    <row r="12397" s="2" customFormat="1" ht="18.350000000000001" thickBot="1"/>
    <row r="12399" s="2" customFormat="1" ht="18.350000000000001" thickBot="1"/>
    <row r="12401" s="2" customFormat="1" ht="18.350000000000001" thickBot="1"/>
    <row r="12403" s="2" customFormat="1" ht="18.350000000000001" thickBot="1"/>
    <row r="12405" s="2" customFormat="1" ht="18.350000000000001" thickBot="1"/>
    <row r="12407" s="2" customFormat="1" ht="18.350000000000001" thickBot="1"/>
    <row r="12409" s="2" customFormat="1" ht="18.350000000000001" thickBot="1"/>
    <row r="12411" s="2" customFormat="1" ht="18.350000000000001" thickBot="1"/>
    <row r="12413" s="2" customFormat="1" ht="18.350000000000001" thickBot="1"/>
    <row r="12415" s="2" customFormat="1" ht="18.350000000000001" thickBot="1"/>
    <row r="12417" s="2" customFormat="1" ht="18.350000000000001" thickBot="1"/>
    <row r="12419" s="2" customFormat="1" ht="18.350000000000001" thickBot="1"/>
    <row r="12421" s="2" customFormat="1" ht="18.350000000000001" thickBot="1"/>
    <row r="12423" s="2" customFormat="1" ht="18.350000000000001" thickBot="1"/>
    <row r="12425" s="2" customFormat="1" ht="18.350000000000001" thickBot="1"/>
    <row r="12427" s="2" customFormat="1" ht="18.350000000000001" thickBot="1"/>
    <row r="12429" s="2" customFormat="1" ht="18.350000000000001" thickBot="1"/>
    <row r="12431" s="2" customFormat="1" ht="18.350000000000001" thickBot="1"/>
    <row r="12433" s="2" customFormat="1" ht="18.350000000000001" thickBot="1"/>
    <row r="12435" s="2" customFormat="1" ht="18.350000000000001" thickBot="1"/>
    <row r="12437" s="2" customFormat="1" ht="18.350000000000001" thickBot="1"/>
    <row r="12439" s="2" customFormat="1" ht="18.350000000000001" thickBot="1"/>
    <row r="12441" s="2" customFormat="1" ht="18.350000000000001" thickBot="1"/>
    <row r="12443" s="2" customFormat="1" ht="18.350000000000001" thickBot="1"/>
    <row r="12445" s="2" customFormat="1" ht="18.350000000000001" thickBot="1"/>
    <row r="12447" s="2" customFormat="1" ht="18.350000000000001" thickBot="1"/>
    <row r="12449" s="2" customFormat="1" ht="18.350000000000001" thickBot="1"/>
    <row r="12451" s="2" customFormat="1" ht="18.350000000000001" thickBot="1"/>
    <row r="12453" s="2" customFormat="1" ht="18.350000000000001" thickBot="1"/>
    <row r="12455" s="2" customFormat="1" ht="18.350000000000001" thickBot="1"/>
    <row r="12457" s="2" customFormat="1" ht="18.350000000000001" thickBot="1"/>
    <row r="12459" s="2" customFormat="1" ht="18.350000000000001" thickBot="1"/>
    <row r="12461" s="2" customFormat="1" ht="18.350000000000001" thickBot="1"/>
    <row r="12463" s="2" customFormat="1" ht="18.350000000000001" thickBot="1"/>
    <row r="12465" s="2" customFormat="1" ht="18.350000000000001" thickBot="1"/>
    <row r="12467" s="2" customFormat="1" ht="18.350000000000001" thickBot="1"/>
    <row r="12469" s="2" customFormat="1" ht="18.350000000000001" thickBot="1"/>
    <row r="12471" s="2" customFormat="1" ht="18.350000000000001" thickBot="1"/>
    <row r="12473" s="2" customFormat="1" ht="18.350000000000001" thickBot="1"/>
    <row r="12475" s="2" customFormat="1" ht="18.350000000000001" thickBot="1"/>
    <row r="12477" s="2" customFormat="1" ht="18.350000000000001" thickBot="1"/>
    <row r="12479" s="2" customFormat="1" ht="18.350000000000001" thickBot="1"/>
    <row r="12481" s="2" customFormat="1" ht="18.350000000000001" thickBot="1"/>
    <row r="12483" s="2" customFormat="1" ht="18.350000000000001" thickBot="1"/>
    <row r="12485" s="2" customFormat="1" ht="18.350000000000001" thickBot="1"/>
    <row r="12487" s="2" customFormat="1" ht="18.350000000000001" thickBot="1"/>
    <row r="12489" s="2" customFormat="1" ht="18.350000000000001" thickBot="1"/>
    <row r="12491" s="2" customFormat="1" ht="18.350000000000001" thickBot="1"/>
    <row r="12493" s="2" customFormat="1" ht="18.350000000000001" thickBot="1"/>
    <row r="12495" s="2" customFormat="1" ht="18.350000000000001" thickBot="1"/>
    <row r="12497" s="2" customFormat="1" ht="18.350000000000001" thickBot="1"/>
    <row r="12499" s="2" customFormat="1" ht="18.350000000000001" thickBot="1"/>
    <row r="12501" s="2" customFormat="1" ht="18.350000000000001" thickBot="1"/>
    <row r="12503" s="2" customFormat="1" ht="18.350000000000001" thickBot="1"/>
    <row r="12505" s="2" customFormat="1" ht="18.350000000000001" thickBot="1"/>
    <row r="12507" s="2" customFormat="1" ht="18.350000000000001" thickBot="1"/>
    <row r="12509" s="2" customFormat="1" ht="18.350000000000001" thickBot="1"/>
    <row r="12511" s="2" customFormat="1" ht="18.350000000000001" thickBot="1"/>
    <row r="12513" s="2" customFormat="1" ht="18.350000000000001" thickBot="1"/>
    <row r="12515" s="2" customFormat="1" ht="18.350000000000001" thickBot="1"/>
    <row r="12517" s="2" customFormat="1" ht="18.350000000000001" thickBot="1"/>
    <row r="12519" s="2" customFormat="1" ht="18.350000000000001" thickBot="1"/>
    <row r="12521" s="2" customFormat="1" ht="18.350000000000001" thickBot="1"/>
    <row r="12523" s="2" customFormat="1" ht="18.350000000000001" thickBot="1"/>
    <row r="12525" s="2" customFormat="1" ht="18.350000000000001" thickBot="1"/>
    <row r="12527" s="2" customFormat="1" ht="18.350000000000001" thickBot="1"/>
    <row r="12529" s="2" customFormat="1" ht="18.350000000000001" thickBot="1"/>
    <row r="12531" s="2" customFormat="1" ht="18.350000000000001" thickBot="1"/>
    <row r="12533" s="2" customFormat="1" ht="18.350000000000001" thickBot="1"/>
    <row r="12535" s="2" customFormat="1" ht="18.350000000000001" thickBot="1"/>
    <row r="12537" s="2" customFormat="1" ht="18.350000000000001" thickBot="1"/>
    <row r="12539" s="2" customFormat="1" ht="18.350000000000001" thickBot="1"/>
    <row r="12541" s="2" customFormat="1" ht="18.350000000000001" thickBot="1"/>
    <row r="12543" s="2" customFormat="1" ht="18.350000000000001" thickBot="1"/>
    <row r="12545" s="2" customFormat="1" ht="18.350000000000001" thickBot="1"/>
    <row r="12547" s="2" customFormat="1" ht="18.350000000000001" thickBot="1"/>
    <row r="12549" s="2" customFormat="1" ht="18.350000000000001" thickBot="1"/>
    <row r="12551" s="2" customFormat="1" ht="18.350000000000001" thickBot="1"/>
    <row r="12553" s="2" customFormat="1" ht="18.350000000000001" thickBot="1"/>
    <row r="12555" s="2" customFormat="1" ht="18.350000000000001" thickBot="1"/>
    <row r="12557" s="2" customFormat="1" ht="18.350000000000001" thickBot="1"/>
    <row r="12559" s="2" customFormat="1" ht="18.350000000000001" thickBot="1"/>
    <row r="12561" s="2" customFormat="1" ht="18.350000000000001" thickBot="1"/>
    <row r="12563" s="2" customFormat="1" ht="18.350000000000001" thickBot="1"/>
    <row r="12565" s="2" customFormat="1" ht="18.350000000000001" thickBot="1"/>
    <row r="12567" s="2" customFormat="1" ht="18.350000000000001" thickBot="1"/>
    <row r="12569" s="2" customFormat="1" ht="18.350000000000001" thickBot="1"/>
    <row r="12571" s="2" customFormat="1" ht="18.350000000000001" thickBot="1"/>
    <row r="12573" s="2" customFormat="1" ht="18.350000000000001" thickBot="1"/>
    <row r="12575" s="2" customFormat="1" ht="18.350000000000001" thickBot="1"/>
    <row r="12577" s="2" customFormat="1" ht="18.350000000000001" thickBot="1"/>
    <row r="12579" s="2" customFormat="1" ht="18.350000000000001" thickBot="1"/>
    <row r="12581" s="2" customFormat="1" ht="18.350000000000001" thickBot="1"/>
    <row r="12583" s="2" customFormat="1" ht="18.350000000000001" thickBot="1"/>
    <row r="12585" s="2" customFormat="1" ht="18.350000000000001" thickBot="1"/>
    <row r="12587" s="2" customFormat="1" ht="18.350000000000001" thickBot="1"/>
    <row r="12589" s="2" customFormat="1" ht="18.350000000000001" thickBot="1"/>
    <row r="12591" s="2" customFormat="1" ht="18.350000000000001" thickBot="1"/>
    <row r="12593" s="2" customFormat="1" ht="18.350000000000001" thickBot="1"/>
    <row r="12595" s="2" customFormat="1" ht="18.350000000000001" thickBot="1"/>
    <row r="12597" s="2" customFormat="1" ht="18.350000000000001" thickBot="1"/>
    <row r="12599" s="2" customFormat="1" ht="18.350000000000001" thickBot="1"/>
    <row r="12601" s="2" customFormat="1" ht="18.350000000000001" thickBot="1"/>
    <row r="12603" s="2" customFormat="1" ht="18.350000000000001" thickBot="1"/>
    <row r="12605" s="2" customFormat="1" ht="18.350000000000001" thickBot="1"/>
    <row r="12607" s="2" customFormat="1" ht="18.350000000000001" thickBot="1"/>
    <row r="12609" s="2" customFormat="1" ht="18.350000000000001" thickBot="1"/>
    <row r="12611" s="2" customFormat="1" ht="18.350000000000001" thickBot="1"/>
    <row r="12613" s="2" customFormat="1" ht="18.350000000000001" thickBot="1"/>
    <row r="12615" s="2" customFormat="1" ht="18.350000000000001" thickBot="1"/>
    <row r="12617" s="2" customFormat="1" ht="18.350000000000001" thickBot="1"/>
    <row r="12619" s="2" customFormat="1" ht="18.350000000000001" thickBot="1"/>
    <row r="12621" s="2" customFormat="1" ht="18.350000000000001" thickBot="1"/>
    <row r="12623" s="2" customFormat="1" ht="18.350000000000001" thickBot="1"/>
    <row r="12625" s="2" customFormat="1" ht="18.350000000000001" thickBot="1"/>
    <row r="12627" s="2" customFormat="1" ht="18.350000000000001" thickBot="1"/>
    <row r="12629" s="2" customFormat="1" ht="18.350000000000001" thickBot="1"/>
    <row r="12631" s="2" customFormat="1" ht="18.350000000000001" thickBot="1"/>
    <row r="12633" s="2" customFormat="1" ht="18.350000000000001" thickBot="1"/>
    <row r="12635" s="2" customFormat="1" ht="18.350000000000001" thickBot="1"/>
    <row r="12637" s="2" customFormat="1" ht="18.350000000000001" thickBot="1"/>
    <row r="12639" s="2" customFormat="1" ht="18.350000000000001" thickBot="1"/>
    <row r="12641" s="2" customFormat="1" ht="18.350000000000001" thickBot="1"/>
    <row r="12643" s="2" customFormat="1" ht="18.350000000000001" thickBot="1"/>
    <row r="12645" s="2" customFormat="1" ht="18.350000000000001" thickBot="1"/>
    <row r="12647" s="2" customFormat="1" ht="18.350000000000001" thickBot="1"/>
    <row r="12649" s="2" customFormat="1" ht="18.350000000000001" thickBot="1"/>
    <row r="12651" s="2" customFormat="1" ht="18.350000000000001" thickBot="1"/>
    <row r="12653" s="2" customFormat="1" ht="18.350000000000001" thickBot="1"/>
    <row r="12655" s="2" customFormat="1" ht="18.350000000000001" thickBot="1"/>
    <row r="12657" s="2" customFormat="1" ht="18.350000000000001" thickBot="1"/>
    <row r="12659" s="2" customFormat="1" ht="18.350000000000001" thickBot="1"/>
    <row r="12661" s="2" customFormat="1" ht="18.350000000000001" thickBot="1"/>
    <row r="12663" s="2" customFormat="1" ht="18.350000000000001" thickBot="1"/>
    <row r="12665" s="2" customFormat="1" ht="18.350000000000001" thickBot="1"/>
    <row r="12667" s="2" customFormat="1" ht="18.350000000000001" thickBot="1"/>
    <row r="12669" s="2" customFormat="1" ht="18.350000000000001" thickBot="1"/>
    <row r="12671" s="2" customFormat="1" ht="18.350000000000001" thickBot="1"/>
    <row r="12673" s="2" customFormat="1" ht="18.350000000000001" thickBot="1"/>
    <row r="12675" s="2" customFormat="1" ht="18.350000000000001" thickBot="1"/>
    <row r="12677" s="2" customFormat="1" ht="18.350000000000001" thickBot="1"/>
    <row r="12679" s="2" customFormat="1" ht="18.350000000000001" thickBot="1"/>
    <row r="12681" s="2" customFormat="1" ht="18.350000000000001" thickBot="1"/>
    <row r="12683" s="2" customFormat="1" ht="18.350000000000001" thickBot="1"/>
    <row r="12685" s="2" customFormat="1" ht="18.350000000000001" thickBot="1"/>
    <row r="12687" s="2" customFormat="1" ht="18.350000000000001" thickBot="1"/>
    <row r="12689" s="2" customFormat="1" ht="18.350000000000001" thickBot="1"/>
    <row r="12691" s="2" customFormat="1" ht="18.350000000000001" thickBot="1"/>
    <row r="12693" s="2" customFormat="1" ht="18.350000000000001" thickBot="1"/>
    <row r="12695" s="2" customFormat="1" ht="18.350000000000001" thickBot="1"/>
    <row r="12697" s="2" customFormat="1" ht="18.350000000000001" thickBot="1"/>
    <row r="12699" s="2" customFormat="1" ht="18.350000000000001" thickBot="1"/>
    <row r="12701" s="2" customFormat="1" ht="18.350000000000001" thickBot="1"/>
    <row r="12703" s="2" customFormat="1" ht="18.350000000000001" thickBot="1"/>
    <row r="12705" s="2" customFormat="1" ht="18.350000000000001" thickBot="1"/>
    <row r="12707" s="2" customFormat="1" ht="18.350000000000001" thickBot="1"/>
    <row r="12709" s="2" customFormat="1" ht="18.350000000000001" thickBot="1"/>
    <row r="12711" s="2" customFormat="1" ht="18.350000000000001" thickBot="1"/>
    <row r="12713" s="2" customFormat="1" ht="18.350000000000001" thickBot="1"/>
    <row r="12715" s="2" customFormat="1" ht="18.350000000000001" thickBot="1"/>
    <row r="12717" s="2" customFormat="1" ht="18.350000000000001" thickBot="1"/>
    <row r="12719" s="2" customFormat="1" ht="18.350000000000001" thickBot="1"/>
    <row r="12721" s="2" customFormat="1" ht="18.350000000000001" thickBot="1"/>
    <row r="12723" s="2" customFormat="1" ht="18.350000000000001" thickBot="1"/>
    <row r="12725" s="2" customFormat="1" ht="18.350000000000001" thickBot="1"/>
    <row r="12727" s="2" customFormat="1" ht="18.350000000000001" thickBot="1"/>
    <row r="12729" s="2" customFormat="1" ht="18.350000000000001" thickBot="1"/>
    <row r="12731" s="2" customFormat="1" ht="18.350000000000001" thickBot="1"/>
    <row r="12733" s="2" customFormat="1" ht="18.350000000000001" thickBot="1"/>
    <row r="12735" s="2" customFormat="1" ht="18.350000000000001" thickBot="1"/>
    <row r="12737" s="2" customFormat="1" ht="18.350000000000001" thickBot="1"/>
    <row r="12739" s="2" customFormat="1" ht="18.350000000000001" thickBot="1"/>
    <row r="12741" s="2" customFormat="1" ht="18.350000000000001" thickBot="1"/>
    <row r="12743" s="2" customFormat="1" ht="18.350000000000001" thickBot="1"/>
    <row r="12745" s="2" customFormat="1" ht="18.350000000000001" thickBot="1"/>
    <row r="12747" s="2" customFormat="1" ht="18.350000000000001" thickBot="1"/>
    <row r="12749" s="2" customFormat="1" ht="18.350000000000001" thickBot="1"/>
    <row r="12751" s="2" customFormat="1" ht="18.350000000000001" thickBot="1"/>
    <row r="12753" s="2" customFormat="1" ht="18.350000000000001" thickBot="1"/>
    <row r="12755" s="2" customFormat="1" ht="18.350000000000001" thickBot="1"/>
    <row r="12757" s="2" customFormat="1" ht="18.350000000000001" thickBot="1"/>
    <row r="12759" s="2" customFormat="1" ht="18.350000000000001" thickBot="1"/>
    <row r="12761" s="2" customFormat="1" ht="18.350000000000001" thickBot="1"/>
    <row r="12763" s="2" customFormat="1" ht="18.350000000000001" thickBot="1"/>
    <row r="12765" s="2" customFormat="1" ht="18.350000000000001" thickBot="1"/>
    <row r="12767" s="2" customFormat="1" ht="18.350000000000001" thickBot="1"/>
    <row r="12769" s="2" customFormat="1" ht="18.350000000000001" thickBot="1"/>
    <row r="12771" s="2" customFormat="1" ht="18.350000000000001" thickBot="1"/>
    <row r="12773" s="2" customFormat="1" ht="18.350000000000001" thickBot="1"/>
    <row r="12775" s="2" customFormat="1" ht="18.350000000000001" thickBot="1"/>
    <row r="12777" s="2" customFormat="1" ht="18.350000000000001" thickBot="1"/>
    <row r="12779" s="2" customFormat="1" ht="18.350000000000001" thickBot="1"/>
    <row r="12781" s="2" customFormat="1" ht="18.350000000000001" thickBot="1"/>
    <row r="12783" s="2" customFormat="1" ht="18.350000000000001" thickBot="1"/>
    <row r="12785" s="2" customFormat="1" ht="18.350000000000001" thickBot="1"/>
    <row r="12787" s="2" customFormat="1" ht="18.350000000000001" thickBot="1"/>
    <row r="12789" s="2" customFormat="1" ht="18.350000000000001" thickBot="1"/>
    <row r="12791" s="2" customFormat="1" ht="18.350000000000001" thickBot="1"/>
    <row r="12793" s="2" customFormat="1" ht="18.350000000000001" thickBot="1"/>
    <row r="12795" s="2" customFormat="1" ht="18.350000000000001" thickBot="1"/>
    <row r="12797" s="2" customFormat="1" ht="18.350000000000001" thickBot="1"/>
    <row r="12799" s="2" customFormat="1" ht="18.350000000000001" thickBot="1"/>
    <row r="12801" s="2" customFormat="1" ht="18.350000000000001" thickBot="1"/>
    <row r="12803" s="2" customFormat="1" ht="18.350000000000001" thickBot="1"/>
    <row r="12805" s="2" customFormat="1" ht="18.350000000000001" thickBot="1"/>
    <row r="12807" s="2" customFormat="1" ht="18.350000000000001" thickBot="1"/>
    <row r="12809" s="2" customFormat="1" ht="18.350000000000001" thickBot="1"/>
    <row r="12811" s="2" customFormat="1" ht="18.350000000000001" thickBot="1"/>
    <row r="12813" s="2" customFormat="1" ht="18.350000000000001" thickBot="1"/>
    <row r="12815" s="2" customFormat="1" ht="18.350000000000001" thickBot="1"/>
    <row r="12817" s="2" customFormat="1" ht="18.350000000000001" thickBot="1"/>
    <row r="12819" s="2" customFormat="1" ht="18.350000000000001" thickBot="1"/>
    <row r="12821" s="2" customFormat="1" ht="18.350000000000001" thickBot="1"/>
    <row r="12823" s="2" customFormat="1" ht="18.350000000000001" thickBot="1"/>
    <row r="12825" s="2" customFormat="1" ht="18.350000000000001" thickBot="1"/>
    <row r="12827" s="2" customFormat="1" ht="18.350000000000001" thickBot="1"/>
    <row r="12829" s="2" customFormat="1" ht="18.350000000000001" thickBot="1"/>
    <row r="12831" s="2" customFormat="1" ht="18.350000000000001" thickBot="1"/>
    <row r="12833" s="2" customFormat="1" ht="18.350000000000001" thickBot="1"/>
    <row r="12835" s="2" customFormat="1" ht="18.350000000000001" thickBot="1"/>
    <row r="12837" s="2" customFormat="1" ht="18.350000000000001" thickBot="1"/>
    <row r="12839" s="2" customFormat="1" ht="18.350000000000001" thickBot="1"/>
    <row r="12841" s="2" customFormat="1" ht="18.350000000000001" thickBot="1"/>
    <row r="12843" s="2" customFormat="1" ht="18.350000000000001" thickBot="1"/>
    <row r="12845" s="2" customFormat="1" ht="18.350000000000001" thickBot="1"/>
    <row r="12847" s="2" customFormat="1" ht="18.350000000000001" thickBot="1"/>
    <row r="12849" s="2" customFormat="1" ht="18.350000000000001" thickBot="1"/>
    <row r="12851" s="2" customFormat="1" ht="18.350000000000001" thickBot="1"/>
    <row r="12853" s="2" customFormat="1" ht="18.350000000000001" thickBot="1"/>
    <row r="12855" s="2" customFormat="1" ht="18.350000000000001" thickBot="1"/>
    <row r="12857" s="2" customFormat="1" ht="18.350000000000001" thickBot="1"/>
    <row r="12859" s="2" customFormat="1" ht="18.350000000000001" thickBot="1"/>
    <row r="12861" s="2" customFormat="1" ht="18.350000000000001" thickBot="1"/>
    <row r="12863" s="2" customFormat="1" ht="18.350000000000001" thickBot="1"/>
    <row r="12865" s="2" customFormat="1" ht="18.350000000000001" thickBot="1"/>
    <row r="12867" s="2" customFormat="1" ht="18.350000000000001" thickBot="1"/>
    <row r="12869" s="2" customFormat="1" ht="18.350000000000001" thickBot="1"/>
    <row r="12871" s="2" customFormat="1" ht="18.350000000000001" thickBot="1"/>
    <row r="12873" s="2" customFormat="1" ht="18.350000000000001" thickBot="1"/>
    <row r="12875" s="2" customFormat="1" ht="18.350000000000001" thickBot="1"/>
    <row r="12877" s="2" customFormat="1" ht="18.350000000000001" thickBot="1"/>
    <row r="12879" s="2" customFormat="1" ht="18.350000000000001" thickBot="1"/>
    <row r="12881" s="2" customFormat="1" ht="18.350000000000001" thickBot="1"/>
    <row r="12883" s="2" customFormat="1" ht="18.350000000000001" thickBot="1"/>
    <row r="12885" s="2" customFormat="1" ht="18.350000000000001" thickBot="1"/>
    <row r="12887" s="2" customFormat="1" ht="18.350000000000001" thickBot="1"/>
    <row r="12889" s="2" customFormat="1" ht="18.350000000000001" thickBot="1"/>
    <row r="12891" s="2" customFormat="1" ht="18.350000000000001" thickBot="1"/>
    <row r="12893" s="2" customFormat="1" ht="18.350000000000001" thickBot="1"/>
    <row r="12895" s="2" customFormat="1" ht="18.350000000000001" thickBot="1"/>
    <row r="12897" s="2" customFormat="1" ht="18.350000000000001" thickBot="1"/>
    <row r="12899" s="2" customFormat="1" ht="18.350000000000001" thickBot="1"/>
    <row r="12901" s="2" customFormat="1" ht="18.350000000000001" thickBot="1"/>
    <row r="12903" s="2" customFormat="1" ht="18.350000000000001" thickBot="1"/>
    <row r="12905" s="2" customFormat="1" ht="18.350000000000001" thickBot="1"/>
    <row r="12907" s="2" customFormat="1" ht="18.350000000000001" thickBot="1"/>
    <row r="12909" s="2" customFormat="1" ht="18.350000000000001" thickBot="1"/>
    <row r="12911" s="2" customFormat="1" ht="18.350000000000001" thickBot="1"/>
    <row r="12913" s="2" customFormat="1" ht="18.350000000000001" thickBot="1"/>
    <row r="12915" s="2" customFormat="1" ht="18.350000000000001" thickBot="1"/>
    <row r="12917" s="2" customFormat="1" ht="18.350000000000001" thickBot="1"/>
    <row r="12919" s="2" customFormat="1" ht="18.350000000000001" thickBot="1"/>
    <row r="12921" s="2" customFormat="1" ht="18.350000000000001" thickBot="1"/>
    <row r="12923" s="2" customFormat="1" ht="18.350000000000001" thickBot="1"/>
    <row r="12925" s="2" customFormat="1" ht="18.350000000000001" thickBot="1"/>
    <row r="12927" s="2" customFormat="1" ht="18.350000000000001" thickBot="1"/>
    <row r="12929" s="2" customFormat="1" ht="18.350000000000001" thickBot="1"/>
    <row r="12931" s="2" customFormat="1" ht="18.350000000000001" thickBot="1"/>
    <row r="12933" s="2" customFormat="1" ht="18.350000000000001" thickBot="1"/>
    <row r="12935" s="2" customFormat="1" ht="18.350000000000001" thickBot="1"/>
    <row r="12937" s="2" customFormat="1" ht="18.350000000000001" thickBot="1"/>
    <row r="12939" s="2" customFormat="1" ht="18.350000000000001" thickBot="1"/>
    <row r="12941" s="2" customFormat="1" ht="18.350000000000001" thickBot="1"/>
    <row r="12943" s="2" customFormat="1" ht="18.350000000000001" thickBot="1"/>
    <row r="12945" s="2" customFormat="1" ht="18.350000000000001" thickBot="1"/>
    <row r="12947" s="2" customFormat="1" ht="18.350000000000001" thickBot="1"/>
    <row r="12949" s="2" customFormat="1" ht="18.350000000000001" thickBot="1"/>
    <row r="12951" s="2" customFormat="1" ht="18.350000000000001" thickBot="1"/>
    <row r="12953" s="2" customFormat="1" ht="18.350000000000001" thickBot="1"/>
    <row r="12955" s="2" customFormat="1" ht="18.350000000000001" thickBot="1"/>
    <row r="12957" s="2" customFormat="1" ht="18.350000000000001" thickBot="1"/>
    <row r="12959" s="2" customFormat="1" ht="18.350000000000001" thickBot="1"/>
    <row r="12961" s="2" customFormat="1" ht="18.350000000000001" thickBot="1"/>
    <row r="12963" s="2" customFormat="1" ht="18.350000000000001" thickBot="1"/>
    <row r="12965" s="2" customFormat="1" ht="18.350000000000001" thickBot="1"/>
    <row r="12967" s="2" customFormat="1" ht="18.350000000000001" thickBot="1"/>
    <row r="12969" s="2" customFormat="1" ht="18.350000000000001" thickBot="1"/>
    <row r="12971" s="2" customFormat="1" ht="18.350000000000001" thickBot="1"/>
    <row r="12973" s="2" customFormat="1" ht="18.350000000000001" thickBot="1"/>
    <row r="12975" s="2" customFormat="1" ht="18.350000000000001" thickBot="1"/>
    <row r="12977" s="2" customFormat="1" ht="18.350000000000001" thickBot="1"/>
    <row r="12979" s="2" customFormat="1" ht="18.350000000000001" thickBot="1"/>
    <row r="12981" s="2" customFormat="1" ht="18.350000000000001" thickBot="1"/>
    <row r="12983" s="2" customFormat="1" ht="18.350000000000001" thickBot="1"/>
    <row r="12985" s="2" customFormat="1" ht="18.350000000000001" thickBot="1"/>
    <row r="12987" s="2" customFormat="1" ht="18.350000000000001" thickBot="1"/>
    <row r="12989" s="2" customFormat="1" ht="18.350000000000001" thickBot="1"/>
    <row r="12991" s="2" customFormat="1" ht="18.350000000000001" thickBot="1"/>
    <row r="12993" s="2" customFormat="1" ht="18.350000000000001" thickBot="1"/>
    <row r="12995" s="2" customFormat="1" ht="18.350000000000001" thickBot="1"/>
    <row r="12997" s="2" customFormat="1" ht="18.350000000000001" thickBot="1"/>
    <row r="12999" s="2" customFormat="1" ht="18.350000000000001" thickBot="1"/>
    <row r="13001" s="2" customFormat="1" ht="18.350000000000001" thickBot="1"/>
    <row r="13003" s="2" customFormat="1" ht="18.350000000000001" thickBot="1"/>
    <row r="13005" s="2" customFormat="1" ht="18.350000000000001" thickBot="1"/>
    <row r="13007" s="2" customFormat="1" ht="18.350000000000001" thickBot="1"/>
    <row r="13009" s="2" customFormat="1" ht="18.350000000000001" thickBot="1"/>
    <row r="13011" s="2" customFormat="1" ht="18.350000000000001" thickBot="1"/>
    <row r="13013" s="2" customFormat="1" ht="18.350000000000001" thickBot="1"/>
    <row r="13015" s="2" customFormat="1" ht="18.350000000000001" thickBot="1"/>
    <row r="13017" s="2" customFormat="1" ht="18.350000000000001" thickBot="1"/>
    <row r="13019" s="2" customFormat="1" ht="18.350000000000001" thickBot="1"/>
    <row r="13021" s="2" customFormat="1" ht="18.350000000000001" thickBot="1"/>
    <row r="13023" s="2" customFormat="1" ht="18.350000000000001" thickBot="1"/>
    <row r="13025" s="2" customFormat="1" ht="18.350000000000001" thickBot="1"/>
    <row r="13027" s="2" customFormat="1" ht="18.350000000000001" thickBot="1"/>
    <row r="13029" s="2" customFormat="1" ht="18.350000000000001" thickBot="1"/>
    <row r="13031" s="2" customFormat="1" ht="18.350000000000001" thickBot="1"/>
    <row r="13033" s="2" customFormat="1" ht="18.350000000000001" thickBot="1"/>
    <row r="13035" s="2" customFormat="1" ht="18.350000000000001" thickBot="1"/>
    <row r="13037" s="2" customFormat="1" ht="18.350000000000001" thickBot="1"/>
    <row r="13039" s="2" customFormat="1" ht="18.350000000000001" thickBot="1"/>
    <row r="13041" s="2" customFormat="1" ht="18.350000000000001" thickBot="1"/>
    <row r="13043" s="2" customFormat="1" ht="18.350000000000001" thickBot="1"/>
    <row r="13045" s="2" customFormat="1" ht="18.350000000000001" thickBot="1"/>
    <row r="13047" s="2" customFormat="1" ht="18.350000000000001" thickBot="1"/>
    <row r="13049" s="2" customFormat="1" ht="18.350000000000001" thickBot="1"/>
    <row r="13051" s="2" customFormat="1" ht="18.350000000000001" thickBot="1"/>
    <row r="13053" s="2" customFormat="1" ht="18.350000000000001" thickBot="1"/>
    <row r="13055" s="2" customFormat="1" ht="18.350000000000001" thickBot="1"/>
    <row r="13057" s="2" customFormat="1" ht="18.350000000000001" thickBot="1"/>
    <row r="13059" s="2" customFormat="1" ht="18.350000000000001" thickBot="1"/>
    <row r="13061" s="2" customFormat="1" ht="18.350000000000001" thickBot="1"/>
    <row r="13063" s="2" customFormat="1" ht="18.350000000000001" thickBot="1"/>
    <row r="13065" s="2" customFormat="1" ht="18.350000000000001" thickBot="1"/>
    <row r="13067" s="2" customFormat="1" ht="18.350000000000001" thickBot="1"/>
    <row r="13069" s="2" customFormat="1" ht="18.350000000000001" thickBot="1"/>
    <row r="13071" s="2" customFormat="1" ht="18.350000000000001" thickBot="1"/>
    <row r="13073" s="2" customFormat="1" ht="18.350000000000001" thickBot="1"/>
    <row r="13075" s="2" customFormat="1" ht="18.350000000000001" thickBot="1"/>
    <row r="13077" s="2" customFormat="1" ht="18.350000000000001" thickBot="1"/>
    <row r="13079" s="2" customFormat="1" ht="18.350000000000001" thickBot="1"/>
    <row r="13081" s="2" customFormat="1" ht="18.350000000000001" thickBot="1"/>
    <row r="13083" s="2" customFormat="1" ht="18.350000000000001" thickBot="1"/>
    <row r="13085" s="2" customFormat="1" ht="18.350000000000001" thickBot="1"/>
    <row r="13087" s="2" customFormat="1" ht="18.350000000000001" thickBot="1"/>
    <row r="13089" s="2" customFormat="1" ht="18.350000000000001" thickBot="1"/>
    <row r="13091" s="2" customFormat="1" ht="18.350000000000001" thickBot="1"/>
    <row r="13093" s="2" customFormat="1" ht="18.350000000000001" thickBot="1"/>
    <row r="13095" s="2" customFormat="1" ht="18.350000000000001" thickBot="1"/>
    <row r="13097" s="2" customFormat="1" ht="18.350000000000001" thickBot="1"/>
    <row r="13099" s="2" customFormat="1" ht="18.350000000000001" thickBot="1"/>
    <row r="13101" s="2" customFormat="1" ht="18.350000000000001" thickBot="1"/>
    <row r="13103" s="2" customFormat="1" ht="18.350000000000001" thickBot="1"/>
    <row r="13105" s="2" customFormat="1" ht="18.350000000000001" thickBot="1"/>
    <row r="13107" s="2" customFormat="1" ht="18.350000000000001" thickBot="1"/>
    <row r="13109" s="2" customFormat="1" ht="18.350000000000001" thickBot="1"/>
    <row r="13111" s="2" customFormat="1" ht="18.350000000000001" thickBot="1"/>
    <row r="13113" s="2" customFormat="1" ht="18.350000000000001" thickBot="1"/>
    <row r="13115" s="2" customFormat="1" ht="18.350000000000001" thickBot="1"/>
    <row r="13117" s="2" customFormat="1" ht="18.350000000000001" thickBot="1"/>
    <row r="13119" s="2" customFormat="1" ht="18.350000000000001" thickBot="1"/>
    <row r="13121" s="2" customFormat="1" ht="18.350000000000001" thickBot="1"/>
    <row r="13123" s="2" customFormat="1" ht="18.350000000000001" thickBot="1"/>
    <row r="13125" s="2" customFormat="1" ht="18.350000000000001" thickBot="1"/>
    <row r="13127" s="2" customFormat="1" ht="18.350000000000001" thickBot="1"/>
    <row r="13129" s="2" customFormat="1" ht="18.350000000000001" thickBot="1"/>
    <row r="13131" s="2" customFormat="1" ht="18.350000000000001" thickBot="1"/>
    <row r="13133" s="2" customFormat="1" ht="18.350000000000001" thickBot="1"/>
    <row r="13135" s="2" customFormat="1" ht="18.350000000000001" thickBot="1"/>
    <row r="13137" s="2" customFormat="1" ht="18.350000000000001" thickBot="1"/>
    <row r="13139" s="2" customFormat="1" ht="18.350000000000001" thickBot="1"/>
    <row r="13141" s="2" customFormat="1" ht="18.350000000000001" thickBot="1"/>
    <row r="13143" s="2" customFormat="1" ht="18.350000000000001" thickBot="1"/>
    <row r="13145" s="2" customFormat="1" ht="18.350000000000001" thickBot="1"/>
    <row r="13147" s="2" customFormat="1" ht="18.350000000000001" thickBot="1"/>
    <row r="13149" s="2" customFormat="1" ht="18.350000000000001" thickBot="1"/>
    <row r="13151" s="2" customFormat="1" ht="18.350000000000001" thickBot="1"/>
    <row r="13153" s="2" customFormat="1" ht="18.350000000000001" thickBot="1"/>
    <row r="13155" s="2" customFormat="1" ht="18.350000000000001" thickBot="1"/>
    <row r="13157" s="2" customFormat="1" ht="18.350000000000001" thickBot="1"/>
    <row r="13159" s="2" customFormat="1" ht="18.350000000000001" thickBot="1"/>
    <row r="13161" s="2" customFormat="1" ht="18.350000000000001" thickBot="1"/>
    <row r="13163" s="2" customFormat="1" ht="18.350000000000001" thickBot="1"/>
    <row r="13165" s="2" customFormat="1" ht="18.350000000000001" thickBot="1"/>
    <row r="13167" s="2" customFormat="1" ht="18.350000000000001" thickBot="1"/>
    <row r="13169" s="2" customFormat="1" ht="18.350000000000001" thickBot="1"/>
    <row r="13171" s="2" customFormat="1" ht="18.350000000000001" thickBot="1"/>
    <row r="13173" s="2" customFormat="1" ht="18.350000000000001" thickBot="1"/>
    <row r="13175" s="2" customFormat="1" ht="18.350000000000001" thickBot="1"/>
    <row r="13177" s="2" customFormat="1" ht="18.350000000000001" thickBot="1"/>
    <row r="13179" s="2" customFormat="1" ht="18.350000000000001" thickBot="1"/>
    <row r="13181" s="2" customFormat="1" ht="18.350000000000001" thickBot="1"/>
    <row r="13183" s="2" customFormat="1" ht="18.350000000000001" thickBot="1"/>
    <row r="13185" s="2" customFormat="1" ht="18.350000000000001" thickBot="1"/>
    <row r="13187" s="2" customFormat="1" ht="18.350000000000001" thickBot="1"/>
    <row r="13189" s="2" customFormat="1" ht="18.350000000000001" thickBot="1"/>
    <row r="13191" s="2" customFormat="1" ht="18.350000000000001" thickBot="1"/>
    <row r="13193" s="2" customFormat="1" ht="18.350000000000001" thickBot="1"/>
    <row r="13195" s="2" customFormat="1" ht="18.350000000000001" thickBot="1"/>
    <row r="13197" s="2" customFormat="1" ht="18.350000000000001" thickBot="1"/>
    <row r="13199" s="2" customFormat="1" ht="18.350000000000001" thickBot="1"/>
    <row r="13201" s="2" customFormat="1" ht="18.350000000000001" thickBot="1"/>
    <row r="13203" s="2" customFormat="1" ht="18.350000000000001" thickBot="1"/>
    <row r="13205" s="2" customFormat="1" ht="18.350000000000001" thickBot="1"/>
    <row r="13207" s="2" customFormat="1" ht="18.350000000000001" thickBot="1"/>
    <row r="13209" s="2" customFormat="1" ht="18.350000000000001" thickBot="1"/>
    <row r="13211" s="2" customFormat="1" ht="18.350000000000001" thickBot="1"/>
    <row r="13213" s="2" customFormat="1" ht="18.350000000000001" thickBot="1"/>
    <row r="13215" s="2" customFormat="1" ht="18.350000000000001" thickBot="1"/>
    <row r="13217" s="2" customFormat="1" ht="18.350000000000001" thickBot="1"/>
    <row r="13219" s="2" customFormat="1" ht="18.350000000000001" thickBot="1"/>
    <row r="13221" s="2" customFormat="1" ht="18.350000000000001" thickBot="1"/>
    <row r="13223" s="2" customFormat="1" ht="18.350000000000001" thickBot="1"/>
    <row r="13225" s="2" customFormat="1" ht="18.350000000000001" thickBot="1"/>
    <row r="13227" s="2" customFormat="1" ht="18.350000000000001" thickBot="1"/>
    <row r="13229" s="2" customFormat="1" ht="18.350000000000001" thickBot="1"/>
    <row r="13231" s="2" customFormat="1" ht="18.350000000000001" thickBot="1"/>
    <row r="13233" s="2" customFormat="1" ht="18.350000000000001" thickBot="1"/>
    <row r="13235" s="2" customFormat="1" ht="18.350000000000001" thickBot="1"/>
    <row r="13237" s="2" customFormat="1" ht="18.350000000000001" thickBot="1"/>
    <row r="13239" s="2" customFormat="1" ht="18.350000000000001" thickBot="1"/>
    <row r="13241" s="2" customFormat="1" ht="18.350000000000001" thickBot="1"/>
    <row r="13243" s="2" customFormat="1" ht="18.350000000000001" thickBot="1"/>
    <row r="13245" s="2" customFormat="1" ht="18.350000000000001" thickBot="1"/>
    <row r="13247" s="2" customFormat="1" ht="18.350000000000001" thickBot="1"/>
    <row r="13249" s="2" customFormat="1" ht="18.350000000000001" thickBot="1"/>
    <row r="13251" s="2" customFormat="1" ht="18.350000000000001" thickBot="1"/>
    <row r="13253" s="2" customFormat="1" ht="18.350000000000001" thickBot="1"/>
    <row r="13255" s="2" customFormat="1" ht="18.350000000000001" thickBot="1"/>
    <row r="13257" s="2" customFormat="1" ht="18.350000000000001" thickBot="1"/>
    <row r="13259" s="2" customFormat="1" ht="18.350000000000001" thickBot="1"/>
    <row r="13261" s="2" customFormat="1" ht="18.350000000000001" thickBot="1"/>
    <row r="13263" s="2" customFormat="1" ht="18.350000000000001" thickBot="1"/>
    <row r="13265" s="2" customFormat="1" ht="18.350000000000001" thickBot="1"/>
    <row r="13267" s="2" customFormat="1" ht="18.350000000000001" thickBot="1"/>
    <row r="13269" s="2" customFormat="1" ht="18.350000000000001" thickBot="1"/>
    <row r="13271" s="2" customFormat="1" ht="18.350000000000001" thickBot="1"/>
    <row r="13273" s="2" customFormat="1" ht="18.350000000000001" thickBot="1"/>
    <row r="13275" s="2" customFormat="1" ht="18.350000000000001" thickBot="1"/>
    <row r="13277" s="2" customFormat="1" ht="18.350000000000001" thickBot="1"/>
    <row r="13279" s="2" customFormat="1" ht="18.350000000000001" thickBot="1"/>
    <row r="13281" s="2" customFormat="1" ht="18.350000000000001" thickBot="1"/>
    <row r="13283" s="2" customFormat="1" ht="18.350000000000001" thickBot="1"/>
    <row r="13285" s="2" customFormat="1" ht="18.350000000000001" thickBot="1"/>
    <row r="13287" s="2" customFormat="1" ht="18.350000000000001" thickBot="1"/>
    <row r="13289" s="2" customFormat="1" ht="18.350000000000001" thickBot="1"/>
    <row r="13291" s="2" customFormat="1" ht="18.350000000000001" thickBot="1"/>
    <row r="13293" s="2" customFormat="1" ht="18.350000000000001" thickBot="1"/>
    <row r="13295" s="2" customFormat="1" ht="18.350000000000001" thickBot="1"/>
    <row r="13297" s="2" customFormat="1" ht="18.350000000000001" thickBot="1"/>
    <row r="13299" s="2" customFormat="1" ht="18.350000000000001" thickBot="1"/>
    <row r="13301" s="2" customFormat="1" ht="18.350000000000001" thickBot="1"/>
    <row r="13303" s="2" customFormat="1" ht="18.350000000000001" thickBot="1"/>
    <row r="13305" s="2" customFormat="1" ht="18.350000000000001" thickBot="1"/>
    <row r="13307" s="2" customFormat="1" ht="18.350000000000001" thickBot="1"/>
    <row r="13309" s="2" customFormat="1" ht="18.350000000000001" thickBot="1"/>
    <row r="13311" s="2" customFormat="1" ht="18.350000000000001" thickBot="1"/>
    <row r="13313" s="2" customFormat="1" ht="18.350000000000001" thickBot="1"/>
    <row r="13315" s="2" customFormat="1" ht="18.350000000000001" thickBot="1"/>
    <row r="13317" s="2" customFormat="1" ht="18.350000000000001" thickBot="1"/>
    <row r="13319" s="2" customFormat="1" ht="18.350000000000001" thickBot="1"/>
    <row r="13321" s="2" customFormat="1" ht="18.350000000000001" thickBot="1"/>
    <row r="13323" s="2" customFormat="1" ht="18.350000000000001" thickBot="1"/>
    <row r="13325" s="2" customFormat="1" ht="18.350000000000001" thickBot="1"/>
    <row r="13327" s="2" customFormat="1" ht="18.350000000000001" thickBot="1"/>
    <row r="13329" s="2" customFormat="1" ht="18.350000000000001" thickBot="1"/>
    <row r="13331" s="2" customFormat="1" ht="18.350000000000001" thickBot="1"/>
    <row r="13333" s="2" customFormat="1" ht="18.350000000000001" thickBot="1"/>
    <row r="13335" s="2" customFormat="1" ht="18.350000000000001" thickBot="1"/>
    <row r="13337" s="2" customFormat="1" ht="18.350000000000001" thickBot="1"/>
    <row r="13339" s="2" customFormat="1" ht="18.350000000000001" thickBot="1"/>
    <row r="13341" s="2" customFormat="1" ht="18.350000000000001" thickBot="1"/>
    <row r="13343" s="2" customFormat="1" ht="18.350000000000001" thickBot="1"/>
    <row r="13345" s="2" customFormat="1" ht="18.350000000000001" thickBot="1"/>
    <row r="13347" s="2" customFormat="1" ht="18.350000000000001" thickBot="1"/>
    <row r="13349" s="2" customFormat="1" ht="18.350000000000001" thickBot="1"/>
    <row r="13351" s="2" customFormat="1" ht="18.350000000000001" thickBot="1"/>
    <row r="13353" s="2" customFormat="1" ht="18.350000000000001" thickBot="1"/>
    <row r="13355" s="2" customFormat="1" ht="18.350000000000001" thickBot="1"/>
    <row r="13357" s="2" customFormat="1" ht="18.350000000000001" thickBot="1"/>
    <row r="13359" s="2" customFormat="1" ht="18.350000000000001" thickBot="1"/>
    <row r="13361" s="2" customFormat="1" ht="18.350000000000001" thickBot="1"/>
    <row r="13363" s="2" customFormat="1" ht="18.350000000000001" thickBot="1"/>
    <row r="13365" s="2" customFormat="1" ht="18.350000000000001" thickBot="1"/>
    <row r="13367" s="2" customFormat="1" ht="18.350000000000001" thickBot="1"/>
    <row r="13369" s="2" customFormat="1" ht="18.350000000000001" thickBot="1"/>
    <row r="13371" s="2" customFormat="1" ht="18.350000000000001" thickBot="1"/>
    <row r="13373" s="2" customFormat="1" ht="18.350000000000001" thickBot="1"/>
    <row r="13375" s="2" customFormat="1" ht="18.350000000000001" thickBot="1"/>
    <row r="13377" s="2" customFormat="1" ht="18.350000000000001" thickBot="1"/>
    <row r="13379" s="2" customFormat="1" ht="18.350000000000001" thickBot="1"/>
    <row r="13381" s="2" customFormat="1" ht="18.350000000000001" thickBot="1"/>
    <row r="13383" s="2" customFormat="1" ht="18.350000000000001" thickBot="1"/>
    <row r="13385" s="2" customFormat="1" ht="18.350000000000001" thickBot="1"/>
    <row r="13387" s="2" customFormat="1" ht="18.350000000000001" thickBot="1"/>
    <row r="13389" s="2" customFormat="1" ht="18.350000000000001" thickBot="1"/>
    <row r="13391" s="2" customFormat="1" ht="18.350000000000001" thickBot="1"/>
    <row r="13393" s="2" customFormat="1" ht="18.350000000000001" thickBot="1"/>
    <row r="13395" s="2" customFormat="1" ht="18.350000000000001" thickBot="1"/>
    <row r="13397" s="2" customFormat="1" ht="18.350000000000001" thickBot="1"/>
    <row r="13399" s="2" customFormat="1" ht="18.350000000000001" thickBot="1"/>
    <row r="13401" s="2" customFormat="1" ht="18.350000000000001" thickBot="1"/>
    <row r="13403" s="2" customFormat="1" ht="18.350000000000001" thickBot="1"/>
    <row r="13405" s="2" customFormat="1" ht="18.350000000000001" thickBot="1"/>
    <row r="13407" s="2" customFormat="1" ht="18.350000000000001" thickBot="1"/>
    <row r="13409" s="2" customFormat="1" ht="18.350000000000001" thickBot="1"/>
    <row r="13411" s="2" customFormat="1" ht="18.350000000000001" thickBot="1"/>
    <row r="13413" s="2" customFormat="1" ht="18.350000000000001" thickBot="1"/>
    <row r="13415" s="2" customFormat="1" ht="18.350000000000001" thickBot="1"/>
    <row r="13417" s="2" customFormat="1" ht="18.350000000000001" thickBot="1"/>
    <row r="13419" s="2" customFormat="1" ht="18.350000000000001" thickBot="1"/>
    <row r="13421" s="2" customFormat="1" ht="18.350000000000001" thickBot="1"/>
    <row r="13423" s="2" customFormat="1" ht="18.350000000000001" thickBot="1"/>
    <row r="13425" s="2" customFormat="1" ht="18.350000000000001" thickBot="1"/>
    <row r="13427" s="2" customFormat="1" ht="18.350000000000001" thickBot="1"/>
    <row r="13429" s="2" customFormat="1" ht="18.350000000000001" thickBot="1"/>
    <row r="13431" s="2" customFormat="1" ht="18.350000000000001" thickBot="1"/>
    <row r="13433" s="2" customFormat="1" ht="18.350000000000001" thickBot="1"/>
    <row r="13435" s="2" customFormat="1" ht="18.350000000000001" thickBot="1"/>
    <row r="13437" s="2" customFormat="1" ht="18.350000000000001" thickBot="1"/>
    <row r="13439" s="2" customFormat="1" ht="18.350000000000001" thickBot="1"/>
    <row r="13441" s="2" customFormat="1" ht="18.350000000000001" thickBot="1"/>
    <row r="13443" s="2" customFormat="1" ht="18.350000000000001" thickBot="1"/>
    <row r="13445" s="2" customFormat="1" ht="18.350000000000001" thickBot="1"/>
    <row r="13447" s="2" customFormat="1" ht="18.350000000000001" thickBot="1"/>
    <row r="13449" s="2" customFormat="1" ht="18.350000000000001" thickBot="1"/>
    <row r="13451" s="2" customFormat="1" ht="18.350000000000001" thickBot="1"/>
    <row r="13453" s="2" customFormat="1" ht="18.350000000000001" thickBot="1"/>
    <row r="13455" s="2" customFormat="1" ht="18.350000000000001" thickBot="1"/>
    <row r="13457" s="2" customFormat="1" ht="18.350000000000001" thickBot="1"/>
    <row r="13459" s="2" customFormat="1" ht="18.350000000000001" thickBot="1"/>
    <row r="13461" s="2" customFormat="1" ht="18.350000000000001" thickBot="1"/>
    <row r="13463" s="2" customFormat="1" ht="18.350000000000001" thickBot="1"/>
    <row r="13465" s="2" customFormat="1" ht="18.350000000000001" thickBot="1"/>
    <row r="13467" s="2" customFormat="1" ht="18.350000000000001" thickBot="1"/>
    <row r="13469" s="2" customFormat="1" ht="18.350000000000001" thickBot="1"/>
    <row r="13471" s="2" customFormat="1" ht="18.350000000000001" thickBot="1"/>
    <row r="13473" s="2" customFormat="1" ht="18.350000000000001" thickBot="1"/>
    <row r="13475" s="2" customFormat="1" ht="18.350000000000001" thickBot="1"/>
    <row r="13477" s="2" customFormat="1" ht="18.350000000000001" thickBot="1"/>
    <row r="13479" s="2" customFormat="1" ht="18.350000000000001" thickBot="1"/>
    <row r="13481" s="2" customFormat="1" ht="18.350000000000001" thickBot="1"/>
    <row r="13483" s="2" customFormat="1" ht="18.350000000000001" thickBot="1"/>
    <row r="13485" s="2" customFormat="1" ht="18.350000000000001" thickBot="1"/>
    <row r="13487" s="2" customFormat="1" ht="18.350000000000001" thickBot="1"/>
    <row r="13489" s="2" customFormat="1" ht="18.350000000000001" thickBot="1"/>
    <row r="13491" s="2" customFormat="1" ht="18.350000000000001" thickBot="1"/>
    <row r="13493" s="2" customFormat="1" ht="18.350000000000001" thickBot="1"/>
    <row r="13495" s="2" customFormat="1" ht="18.350000000000001" thickBot="1"/>
    <row r="13497" s="2" customFormat="1" ht="18.350000000000001" thickBot="1"/>
    <row r="13499" s="2" customFormat="1" ht="18.350000000000001" thickBot="1"/>
    <row r="13501" s="2" customFormat="1" ht="18.350000000000001" thickBot="1"/>
    <row r="13503" s="2" customFormat="1" ht="18.350000000000001" thickBot="1"/>
    <row r="13505" s="2" customFormat="1" ht="18.350000000000001" thickBot="1"/>
    <row r="13507" s="2" customFormat="1" ht="18.350000000000001" thickBot="1"/>
    <row r="13509" s="2" customFormat="1" ht="18.350000000000001" thickBot="1"/>
    <row r="13511" s="2" customFormat="1" ht="18.350000000000001" thickBot="1"/>
    <row r="13513" s="2" customFormat="1" ht="18.350000000000001" thickBot="1"/>
    <row r="13515" s="2" customFormat="1" ht="18.350000000000001" thickBot="1"/>
    <row r="13517" s="2" customFormat="1" ht="18.350000000000001" thickBot="1"/>
    <row r="13519" s="2" customFormat="1" ht="18.350000000000001" thickBot="1"/>
    <row r="13521" s="2" customFormat="1" ht="18.350000000000001" thickBot="1"/>
    <row r="13523" s="2" customFormat="1" ht="18.350000000000001" thickBot="1"/>
    <row r="13525" s="2" customFormat="1" ht="18.350000000000001" thickBot="1"/>
    <row r="13527" s="2" customFormat="1" ht="18.350000000000001" thickBot="1"/>
    <row r="13529" s="2" customFormat="1" ht="18.350000000000001" thickBot="1"/>
    <row r="13531" s="2" customFormat="1" ht="18.350000000000001" thickBot="1"/>
    <row r="13533" s="2" customFormat="1" ht="18.350000000000001" thickBot="1"/>
    <row r="13535" s="2" customFormat="1" ht="18.350000000000001" thickBot="1"/>
    <row r="13537" s="2" customFormat="1" ht="18.350000000000001" thickBot="1"/>
    <row r="13539" s="2" customFormat="1" ht="18.350000000000001" thickBot="1"/>
    <row r="13541" s="2" customFormat="1" ht="18.350000000000001" thickBot="1"/>
    <row r="13543" s="2" customFormat="1" ht="18.350000000000001" thickBot="1"/>
    <row r="13545" s="2" customFormat="1" ht="18.350000000000001" thickBot="1"/>
    <row r="13547" s="2" customFormat="1" ht="18.350000000000001" thickBot="1"/>
    <row r="13549" s="2" customFormat="1" ht="18.350000000000001" thickBot="1"/>
    <row r="13551" s="2" customFormat="1" ht="18.350000000000001" thickBot="1"/>
    <row r="13553" s="2" customFormat="1" ht="18.350000000000001" thickBot="1"/>
    <row r="13555" s="2" customFormat="1" ht="18.350000000000001" thickBot="1"/>
    <row r="13557" s="2" customFormat="1" ht="18.350000000000001" thickBot="1"/>
    <row r="13559" s="2" customFormat="1" ht="18.350000000000001" thickBot="1"/>
    <row r="13561" s="2" customFormat="1" ht="18.350000000000001" thickBot="1"/>
    <row r="13563" s="2" customFormat="1" ht="18.350000000000001" thickBot="1"/>
    <row r="13565" s="2" customFormat="1" ht="18.350000000000001" thickBot="1"/>
    <row r="13567" s="2" customFormat="1" ht="18.350000000000001" thickBot="1"/>
    <row r="13569" s="2" customFormat="1" ht="18.350000000000001" thickBot="1"/>
    <row r="13571" s="2" customFormat="1" ht="18.350000000000001" thickBot="1"/>
    <row r="13573" s="2" customFormat="1" ht="18.350000000000001" thickBot="1"/>
    <row r="13575" s="2" customFormat="1" ht="18.350000000000001" thickBot="1"/>
    <row r="13577" s="2" customFormat="1" ht="18.350000000000001" thickBot="1"/>
    <row r="13579" s="2" customFormat="1" ht="18.350000000000001" thickBot="1"/>
    <row r="13581" s="2" customFormat="1" ht="18.350000000000001" thickBot="1"/>
    <row r="13583" s="2" customFormat="1" ht="18.350000000000001" thickBot="1"/>
    <row r="13585" s="2" customFormat="1" ht="18.350000000000001" thickBot="1"/>
    <row r="13587" s="2" customFormat="1" ht="18.350000000000001" thickBot="1"/>
    <row r="13589" s="2" customFormat="1" ht="18.350000000000001" thickBot="1"/>
    <row r="13591" s="2" customFormat="1" ht="18.350000000000001" thickBot="1"/>
    <row r="13593" s="2" customFormat="1" ht="18.350000000000001" thickBot="1"/>
    <row r="13595" s="2" customFormat="1" ht="18.350000000000001" thickBot="1"/>
    <row r="13597" s="2" customFormat="1" ht="18.350000000000001" thickBot="1"/>
    <row r="13599" s="2" customFormat="1" ht="18.350000000000001" thickBot="1"/>
    <row r="13601" s="2" customFormat="1" ht="18.350000000000001" thickBot="1"/>
    <row r="13603" s="2" customFormat="1" ht="18.350000000000001" thickBot="1"/>
    <row r="13605" s="2" customFormat="1" ht="18.350000000000001" thickBot="1"/>
    <row r="13607" s="2" customFormat="1" ht="18.350000000000001" thickBot="1"/>
    <row r="13609" s="2" customFormat="1" ht="18.350000000000001" thickBot="1"/>
    <row r="13611" s="2" customFormat="1" ht="18.350000000000001" thickBot="1"/>
    <row r="13613" s="2" customFormat="1" ht="18.350000000000001" thickBot="1"/>
    <row r="13615" s="2" customFormat="1" ht="18.350000000000001" thickBot="1"/>
    <row r="13617" s="2" customFormat="1" ht="18.350000000000001" thickBot="1"/>
    <row r="13619" s="2" customFormat="1" ht="18.350000000000001" thickBot="1"/>
    <row r="13621" s="2" customFormat="1" ht="18.350000000000001" thickBot="1"/>
    <row r="13623" s="2" customFormat="1" ht="18.350000000000001" thickBot="1"/>
    <row r="13625" s="2" customFormat="1" ht="18.350000000000001" thickBot="1"/>
    <row r="13627" s="2" customFormat="1" ht="18.350000000000001" thickBot="1"/>
    <row r="13629" s="2" customFormat="1" ht="18.350000000000001" thickBot="1"/>
    <row r="13631" s="2" customFormat="1" ht="18.350000000000001" thickBot="1"/>
    <row r="13633" s="2" customFormat="1" ht="18.350000000000001" thickBot="1"/>
    <row r="13635" s="2" customFormat="1" ht="18.350000000000001" thickBot="1"/>
    <row r="13637" s="2" customFormat="1" ht="18.350000000000001" thickBot="1"/>
    <row r="13639" s="2" customFormat="1" ht="18.350000000000001" thickBot="1"/>
    <row r="13641" s="2" customFormat="1" ht="18.350000000000001" thickBot="1"/>
    <row r="13643" s="2" customFormat="1" ht="18.350000000000001" thickBot="1"/>
    <row r="13645" s="2" customFormat="1" ht="18.350000000000001" thickBot="1"/>
    <row r="13647" s="2" customFormat="1" ht="18.350000000000001" thickBot="1"/>
    <row r="13649" s="2" customFormat="1" ht="18.350000000000001" thickBot="1"/>
    <row r="13651" s="2" customFormat="1" ht="18.350000000000001" thickBot="1"/>
    <row r="13653" s="2" customFormat="1" ht="18.350000000000001" thickBot="1"/>
    <row r="13655" s="2" customFormat="1" ht="18.350000000000001" thickBot="1"/>
    <row r="13657" s="2" customFormat="1" ht="18.350000000000001" thickBot="1"/>
    <row r="13659" s="2" customFormat="1" ht="18.350000000000001" thickBot="1"/>
    <row r="13661" s="2" customFormat="1" ht="18.350000000000001" thickBot="1"/>
    <row r="13663" s="2" customFormat="1" ht="18.350000000000001" thickBot="1"/>
    <row r="13665" s="2" customFormat="1" ht="18.350000000000001" thickBot="1"/>
    <row r="13667" s="2" customFormat="1" ht="18.350000000000001" thickBot="1"/>
    <row r="13669" s="2" customFormat="1" ht="18.350000000000001" thickBot="1"/>
    <row r="13671" s="2" customFormat="1" ht="18.350000000000001" thickBot="1"/>
    <row r="13673" s="2" customFormat="1" ht="18.350000000000001" thickBot="1"/>
    <row r="13675" s="2" customFormat="1" ht="18.350000000000001" thickBot="1"/>
    <row r="13677" s="2" customFormat="1" ht="18.350000000000001" thickBot="1"/>
    <row r="13679" s="2" customFormat="1" ht="18.350000000000001" thickBot="1"/>
    <row r="13681" s="2" customFormat="1" ht="18.350000000000001" thickBot="1"/>
    <row r="13683" s="2" customFormat="1" ht="18.350000000000001" thickBot="1"/>
    <row r="13685" s="2" customFormat="1" ht="18.350000000000001" thickBot="1"/>
    <row r="13687" s="2" customFormat="1" ht="18.350000000000001" thickBot="1"/>
    <row r="13689" s="2" customFormat="1" ht="18.350000000000001" thickBot="1"/>
    <row r="13691" s="2" customFormat="1" ht="18.350000000000001" thickBot="1"/>
    <row r="13693" s="2" customFormat="1" ht="18.350000000000001" thickBot="1"/>
    <row r="13695" s="2" customFormat="1" ht="18.350000000000001" thickBot="1"/>
    <row r="13697" s="2" customFormat="1" ht="18.350000000000001" thickBot="1"/>
    <row r="13699" s="2" customFormat="1" ht="18.350000000000001" thickBot="1"/>
    <row r="13701" s="2" customFormat="1" ht="18.350000000000001" thickBot="1"/>
    <row r="13703" s="2" customFormat="1" ht="18.350000000000001" thickBot="1"/>
    <row r="13705" s="2" customFormat="1" ht="18.350000000000001" thickBot="1"/>
    <row r="13707" s="2" customFormat="1" ht="18.350000000000001" thickBot="1"/>
    <row r="13709" s="2" customFormat="1" ht="18.350000000000001" thickBot="1"/>
    <row r="13711" s="2" customFormat="1" ht="18.350000000000001" thickBot="1"/>
    <row r="13713" s="2" customFormat="1" ht="18.350000000000001" thickBot="1"/>
    <row r="13715" s="2" customFormat="1" ht="18.350000000000001" thickBot="1"/>
    <row r="13717" s="2" customFormat="1" ht="18.350000000000001" thickBot="1"/>
    <row r="13719" s="2" customFormat="1" ht="18.350000000000001" thickBot="1"/>
    <row r="13721" s="2" customFormat="1" ht="18.350000000000001" thickBot="1"/>
    <row r="13723" s="2" customFormat="1" ht="18.350000000000001" thickBot="1"/>
    <row r="13725" s="2" customFormat="1" ht="18.350000000000001" thickBot="1"/>
    <row r="13727" s="2" customFormat="1" ht="18.350000000000001" thickBot="1"/>
    <row r="13729" s="2" customFormat="1" ht="18.350000000000001" thickBot="1"/>
    <row r="13731" s="2" customFormat="1" ht="18.350000000000001" thickBot="1"/>
    <row r="13733" s="2" customFormat="1" ht="18.350000000000001" thickBot="1"/>
    <row r="13735" s="2" customFormat="1" ht="18.350000000000001" thickBot="1"/>
    <row r="13737" s="2" customFormat="1" ht="18.350000000000001" thickBot="1"/>
    <row r="13739" s="2" customFormat="1" ht="18.350000000000001" thickBot="1"/>
    <row r="13741" s="2" customFormat="1" ht="18.350000000000001" thickBot="1"/>
    <row r="13743" s="2" customFormat="1" ht="18.350000000000001" thickBot="1"/>
    <row r="13745" s="2" customFormat="1" ht="18.350000000000001" thickBot="1"/>
    <row r="13747" s="2" customFormat="1" ht="18.350000000000001" thickBot="1"/>
    <row r="13749" s="2" customFormat="1" ht="18.350000000000001" thickBot="1"/>
    <row r="13751" s="2" customFormat="1" ht="18.350000000000001" thickBot="1"/>
    <row r="13753" s="2" customFormat="1" ht="18.350000000000001" thickBot="1"/>
    <row r="13755" s="2" customFormat="1" ht="18.350000000000001" thickBot="1"/>
    <row r="13757" s="2" customFormat="1" ht="18.350000000000001" thickBot="1"/>
    <row r="13759" s="2" customFormat="1" ht="18.350000000000001" thickBot="1"/>
    <row r="13761" s="2" customFormat="1" ht="18.350000000000001" thickBot="1"/>
    <row r="13763" s="2" customFormat="1" ht="18.350000000000001" thickBot="1"/>
    <row r="13765" s="2" customFormat="1" ht="18.350000000000001" thickBot="1"/>
    <row r="13767" s="2" customFormat="1" ht="18.350000000000001" thickBot="1"/>
    <row r="13769" s="2" customFormat="1" ht="18.350000000000001" thickBot="1"/>
    <row r="13771" s="2" customFormat="1" ht="18.350000000000001" thickBot="1"/>
    <row r="13773" s="2" customFormat="1" ht="18.350000000000001" thickBot="1"/>
    <row r="13775" s="2" customFormat="1" ht="18.350000000000001" thickBot="1"/>
    <row r="13777" s="2" customFormat="1" ht="18.350000000000001" thickBot="1"/>
    <row r="13779" s="2" customFormat="1" ht="18.350000000000001" thickBot="1"/>
    <row r="13781" s="2" customFormat="1" ht="18.350000000000001" thickBot="1"/>
    <row r="13783" s="2" customFormat="1" ht="18.350000000000001" thickBot="1"/>
    <row r="13785" s="2" customFormat="1" ht="18.350000000000001" thickBot="1"/>
    <row r="13787" s="2" customFormat="1" ht="18.350000000000001" thickBot="1"/>
    <row r="13789" s="2" customFormat="1" ht="18.350000000000001" thickBot="1"/>
    <row r="13791" s="2" customFormat="1" ht="18.350000000000001" thickBot="1"/>
    <row r="13793" s="2" customFormat="1" ht="18.350000000000001" thickBot="1"/>
    <row r="13795" s="2" customFormat="1" ht="18.350000000000001" thickBot="1"/>
    <row r="13797" s="2" customFormat="1" ht="18.350000000000001" thickBot="1"/>
    <row r="13799" s="2" customFormat="1" ht="18.350000000000001" thickBot="1"/>
    <row r="13801" s="2" customFormat="1" ht="18.350000000000001" thickBot="1"/>
    <row r="13803" s="2" customFormat="1" ht="18.350000000000001" thickBot="1"/>
    <row r="13805" s="2" customFormat="1" ht="18.350000000000001" thickBot="1"/>
    <row r="13807" s="2" customFormat="1" ht="18.350000000000001" thickBot="1"/>
    <row r="13809" s="2" customFormat="1" ht="18.350000000000001" thickBot="1"/>
    <row r="13811" s="2" customFormat="1" ht="18.350000000000001" thickBot="1"/>
    <row r="13813" s="2" customFormat="1" ht="18.350000000000001" thickBot="1"/>
    <row r="13815" s="2" customFormat="1" ht="18.350000000000001" thickBot="1"/>
    <row r="13817" s="2" customFormat="1" ht="18.350000000000001" thickBot="1"/>
    <row r="13819" s="2" customFormat="1" ht="18.350000000000001" thickBot="1"/>
    <row r="13821" s="2" customFormat="1" ht="18.350000000000001" thickBot="1"/>
    <row r="13823" s="2" customFormat="1" ht="18.350000000000001" thickBot="1"/>
    <row r="13825" s="2" customFormat="1" ht="18.350000000000001" thickBot="1"/>
    <row r="13827" s="2" customFormat="1" ht="18.350000000000001" thickBot="1"/>
    <row r="13829" s="2" customFormat="1" ht="18.350000000000001" thickBot="1"/>
    <row r="13831" s="2" customFormat="1" ht="18.350000000000001" thickBot="1"/>
    <row r="13833" s="2" customFormat="1" ht="18.350000000000001" thickBot="1"/>
    <row r="13835" s="2" customFormat="1" ht="18.350000000000001" thickBot="1"/>
    <row r="13837" s="2" customFormat="1" ht="18.350000000000001" thickBot="1"/>
    <row r="13839" s="2" customFormat="1" ht="18.350000000000001" thickBot="1"/>
    <row r="13841" s="2" customFormat="1" ht="18.350000000000001" thickBot="1"/>
    <row r="13843" s="2" customFormat="1" ht="18.350000000000001" thickBot="1"/>
    <row r="13845" s="2" customFormat="1" ht="18.350000000000001" thickBot="1"/>
    <row r="13847" s="2" customFormat="1" ht="18.350000000000001" thickBot="1"/>
    <row r="13849" s="2" customFormat="1" ht="18.350000000000001" thickBot="1"/>
    <row r="13851" s="2" customFormat="1" ht="18.350000000000001" thickBot="1"/>
    <row r="13853" s="2" customFormat="1" ht="18.350000000000001" thickBot="1"/>
    <row r="13855" s="2" customFormat="1" ht="18.350000000000001" thickBot="1"/>
    <row r="13857" s="2" customFormat="1" ht="18.350000000000001" thickBot="1"/>
    <row r="13859" s="2" customFormat="1" ht="18.350000000000001" thickBot="1"/>
    <row r="13861" s="2" customFormat="1" ht="18.350000000000001" thickBot="1"/>
    <row r="13863" s="2" customFormat="1" ht="18.350000000000001" thickBot="1"/>
    <row r="13865" s="2" customFormat="1" ht="18.350000000000001" thickBot="1"/>
    <row r="13867" s="2" customFormat="1" ht="18.350000000000001" thickBot="1"/>
    <row r="13869" s="2" customFormat="1" ht="18.350000000000001" thickBot="1"/>
    <row r="13871" s="2" customFormat="1" ht="18.350000000000001" thickBot="1"/>
    <row r="13873" s="2" customFormat="1" ht="18.350000000000001" thickBot="1"/>
    <row r="13875" s="2" customFormat="1" ht="18.350000000000001" thickBot="1"/>
    <row r="13877" s="2" customFormat="1" ht="18.350000000000001" thickBot="1"/>
    <row r="13879" s="2" customFormat="1" ht="18.350000000000001" thickBot="1"/>
    <row r="13881" s="2" customFormat="1" ht="18.350000000000001" thickBot="1"/>
    <row r="13883" s="2" customFormat="1" ht="18.350000000000001" thickBot="1"/>
    <row r="13885" s="2" customFormat="1" ht="18.350000000000001" thickBot="1"/>
    <row r="13887" s="2" customFormat="1" ht="18.350000000000001" thickBot="1"/>
    <row r="13889" s="2" customFormat="1" ht="18.350000000000001" thickBot="1"/>
    <row r="13891" s="2" customFormat="1" ht="18.350000000000001" thickBot="1"/>
    <row r="13893" s="2" customFormat="1" ht="18.350000000000001" thickBot="1"/>
    <row r="13895" s="2" customFormat="1" ht="18.350000000000001" thickBot="1"/>
    <row r="13897" s="2" customFormat="1" ht="18.350000000000001" thickBot="1"/>
    <row r="13899" s="2" customFormat="1" ht="18.350000000000001" thickBot="1"/>
    <row r="13901" s="2" customFormat="1" ht="18.350000000000001" thickBot="1"/>
    <row r="13903" s="2" customFormat="1" ht="18.350000000000001" thickBot="1"/>
    <row r="13905" s="2" customFormat="1" ht="18.350000000000001" thickBot="1"/>
    <row r="13907" s="2" customFormat="1" ht="18.350000000000001" thickBot="1"/>
    <row r="13909" s="2" customFormat="1" ht="18.350000000000001" thickBot="1"/>
    <row r="13911" s="2" customFormat="1" ht="18.350000000000001" thickBot="1"/>
    <row r="13913" s="2" customFormat="1" ht="18.350000000000001" thickBot="1"/>
    <row r="13915" s="2" customFormat="1" ht="18.350000000000001" thickBot="1"/>
    <row r="13917" s="2" customFormat="1" ht="18.350000000000001" thickBot="1"/>
    <row r="13919" s="2" customFormat="1" ht="18.350000000000001" thickBot="1"/>
    <row r="13921" s="2" customFormat="1" ht="18.350000000000001" thickBot="1"/>
    <row r="13923" s="2" customFormat="1" ht="18.350000000000001" thickBot="1"/>
    <row r="13925" s="2" customFormat="1" ht="18.350000000000001" thickBot="1"/>
    <row r="13927" s="2" customFormat="1" ht="18.350000000000001" thickBot="1"/>
    <row r="13929" s="2" customFormat="1" ht="18.350000000000001" thickBot="1"/>
    <row r="13931" s="2" customFormat="1" ht="18.350000000000001" thickBot="1"/>
    <row r="13933" s="2" customFormat="1" ht="18.350000000000001" thickBot="1"/>
    <row r="13935" s="2" customFormat="1" ht="18.350000000000001" thickBot="1"/>
    <row r="13937" s="2" customFormat="1" ht="18.350000000000001" thickBot="1"/>
    <row r="13939" s="2" customFormat="1" ht="18.350000000000001" thickBot="1"/>
    <row r="13941" s="2" customFormat="1" ht="18.350000000000001" thickBot="1"/>
    <row r="13943" s="2" customFormat="1" ht="18.350000000000001" thickBot="1"/>
    <row r="13945" s="2" customFormat="1" ht="18.350000000000001" thickBot="1"/>
    <row r="13947" s="2" customFormat="1" ht="18.350000000000001" thickBot="1"/>
    <row r="13949" s="2" customFormat="1" ht="18.350000000000001" thickBot="1"/>
    <row r="13951" s="2" customFormat="1" ht="18.350000000000001" thickBot="1"/>
    <row r="13953" s="2" customFormat="1" ht="18.350000000000001" thickBot="1"/>
    <row r="13955" s="2" customFormat="1" ht="18.350000000000001" thickBot="1"/>
    <row r="13957" s="2" customFormat="1" ht="18.350000000000001" thickBot="1"/>
    <row r="13959" s="2" customFormat="1" ht="18.350000000000001" thickBot="1"/>
    <row r="13961" s="2" customFormat="1" ht="18.350000000000001" thickBot="1"/>
    <row r="13963" s="2" customFormat="1" ht="18.350000000000001" thickBot="1"/>
    <row r="13965" s="2" customFormat="1" ht="18.350000000000001" thickBot="1"/>
    <row r="13967" s="2" customFormat="1" ht="18.350000000000001" thickBot="1"/>
    <row r="13969" s="2" customFormat="1" ht="18.350000000000001" thickBot="1"/>
    <row r="13971" s="2" customFormat="1" ht="18.350000000000001" thickBot="1"/>
    <row r="13973" s="2" customFormat="1" ht="18.350000000000001" thickBot="1"/>
    <row r="13975" s="2" customFormat="1" ht="18.350000000000001" thickBot="1"/>
    <row r="13977" s="2" customFormat="1" ht="18.350000000000001" thickBot="1"/>
    <row r="13979" s="2" customFormat="1" ht="18.350000000000001" thickBot="1"/>
    <row r="13981" s="2" customFormat="1" ht="18.350000000000001" thickBot="1"/>
    <row r="13983" s="2" customFormat="1" ht="18.350000000000001" thickBot="1"/>
    <row r="13985" s="2" customFormat="1" ht="18.350000000000001" thickBot="1"/>
    <row r="13987" s="2" customFormat="1" ht="18.350000000000001" thickBot="1"/>
    <row r="13989" s="2" customFormat="1" ht="18.350000000000001" thickBot="1"/>
    <row r="13991" s="2" customFormat="1" ht="18.350000000000001" thickBot="1"/>
    <row r="13993" s="2" customFormat="1" ht="18.350000000000001" thickBot="1"/>
    <row r="13995" s="2" customFormat="1" ht="18.350000000000001" thickBot="1"/>
    <row r="13997" s="2" customFormat="1" ht="18.350000000000001" thickBot="1"/>
    <row r="13999" s="2" customFormat="1" ht="18.350000000000001" thickBot="1"/>
    <row r="14001" s="2" customFormat="1" ht="18.350000000000001" thickBot="1"/>
    <row r="14003" s="2" customFormat="1" ht="18.350000000000001" thickBot="1"/>
    <row r="14005" s="2" customFormat="1" ht="18.350000000000001" thickBot="1"/>
    <row r="14007" s="2" customFormat="1" ht="18.350000000000001" thickBot="1"/>
    <row r="14009" s="2" customFormat="1" ht="18.350000000000001" thickBot="1"/>
    <row r="14011" s="2" customFormat="1" ht="18.350000000000001" thickBot="1"/>
    <row r="14013" s="2" customFormat="1" ht="18.350000000000001" thickBot="1"/>
    <row r="14015" s="2" customFormat="1" ht="18.350000000000001" thickBot="1"/>
    <row r="14017" s="2" customFormat="1" ht="18.350000000000001" thickBot="1"/>
    <row r="14019" s="2" customFormat="1" ht="18.350000000000001" thickBot="1"/>
    <row r="14021" s="2" customFormat="1" ht="18.350000000000001" thickBot="1"/>
    <row r="14023" s="2" customFormat="1" ht="18.350000000000001" thickBot="1"/>
    <row r="14025" s="2" customFormat="1" ht="18.350000000000001" thickBot="1"/>
    <row r="14027" s="2" customFormat="1" ht="18.350000000000001" thickBot="1"/>
    <row r="14029" s="2" customFormat="1" ht="18.350000000000001" thickBot="1"/>
    <row r="14031" s="2" customFormat="1" ht="18.350000000000001" thickBot="1"/>
    <row r="14033" s="2" customFormat="1" ht="18.350000000000001" thickBot="1"/>
    <row r="14035" s="2" customFormat="1" ht="18.350000000000001" thickBot="1"/>
    <row r="14037" s="2" customFormat="1" ht="18.350000000000001" thickBot="1"/>
    <row r="14039" s="2" customFormat="1" ht="18.350000000000001" thickBot="1"/>
    <row r="14041" s="2" customFormat="1" ht="18.350000000000001" thickBot="1"/>
    <row r="14043" s="2" customFormat="1" ht="18.350000000000001" thickBot="1"/>
    <row r="14045" s="2" customFormat="1" ht="18.350000000000001" thickBot="1"/>
    <row r="14047" s="2" customFormat="1" ht="18.350000000000001" thickBot="1"/>
    <row r="14049" s="2" customFormat="1" ht="18.350000000000001" thickBot="1"/>
    <row r="14051" s="2" customFormat="1" ht="18.350000000000001" thickBot="1"/>
    <row r="14053" s="2" customFormat="1" ht="18.350000000000001" thickBot="1"/>
    <row r="14055" s="2" customFormat="1" ht="18.350000000000001" thickBot="1"/>
    <row r="14057" s="2" customFormat="1" ht="18.350000000000001" thickBot="1"/>
    <row r="14059" s="2" customFormat="1" ht="18.350000000000001" thickBot="1"/>
    <row r="14061" s="2" customFormat="1" ht="18.350000000000001" thickBot="1"/>
    <row r="14063" s="2" customFormat="1" ht="18.350000000000001" thickBot="1"/>
    <row r="14065" s="2" customFormat="1" ht="18.350000000000001" thickBot="1"/>
    <row r="14067" s="2" customFormat="1" ht="18.350000000000001" thickBot="1"/>
    <row r="14069" s="2" customFormat="1" ht="18.350000000000001" thickBot="1"/>
    <row r="14071" s="2" customFormat="1" ht="18.350000000000001" thickBot="1"/>
    <row r="14073" s="2" customFormat="1" ht="18.350000000000001" thickBot="1"/>
    <row r="14075" s="2" customFormat="1" ht="18.350000000000001" thickBot="1"/>
    <row r="14077" s="2" customFormat="1" ht="18.350000000000001" thickBot="1"/>
    <row r="14079" s="2" customFormat="1" ht="18.350000000000001" thickBot="1"/>
    <row r="14081" s="2" customFormat="1" ht="18.350000000000001" thickBot="1"/>
    <row r="14083" s="2" customFormat="1" ht="18.350000000000001" thickBot="1"/>
    <row r="14085" s="2" customFormat="1" ht="18.350000000000001" thickBot="1"/>
    <row r="14087" s="2" customFormat="1" ht="18.350000000000001" thickBot="1"/>
    <row r="14089" s="2" customFormat="1" ht="18.350000000000001" thickBot="1"/>
    <row r="14091" s="2" customFormat="1" ht="18.350000000000001" thickBot="1"/>
    <row r="14093" s="2" customFormat="1" ht="18.350000000000001" thickBot="1"/>
    <row r="14095" s="2" customFormat="1" ht="18.350000000000001" thickBot="1"/>
    <row r="14097" s="2" customFormat="1" ht="18.350000000000001" thickBot="1"/>
    <row r="14099" s="2" customFormat="1" ht="18.350000000000001" thickBot="1"/>
    <row r="14101" s="2" customFormat="1" ht="18.350000000000001" thickBot="1"/>
    <row r="14103" s="2" customFormat="1" ht="18.350000000000001" thickBot="1"/>
    <row r="14105" s="2" customFormat="1" ht="18.350000000000001" thickBot="1"/>
    <row r="14107" s="2" customFormat="1" ht="18.350000000000001" thickBot="1"/>
    <row r="14109" s="2" customFormat="1" ht="18.350000000000001" thickBot="1"/>
    <row r="14111" s="2" customFormat="1" ht="18.350000000000001" thickBot="1"/>
    <row r="14113" s="2" customFormat="1" ht="18.350000000000001" thickBot="1"/>
    <row r="14115" s="2" customFormat="1" ht="18.350000000000001" thickBot="1"/>
    <row r="14117" s="2" customFormat="1" ht="18.350000000000001" thickBot="1"/>
    <row r="14119" s="2" customFormat="1" ht="18.350000000000001" thickBot="1"/>
    <row r="14121" s="2" customFormat="1" ht="18.350000000000001" thickBot="1"/>
    <row r="14123" s="2" customFormat="1" ht="18.350000000000001" thickBot="1"/>
    <row r="14125" s="2" customFormat="1" ht="18.350000000000001" thickBot="1"/>
    <row r="14127" s="2" customFormat="1" ht="18.350000000000001" thickBot="1"/>
    <row r="14129" s="2" customFormat="1" ht="18.350000000000001" thickBot="1"/>
    <row r="14131" s="2" customFormat="1" ht="18.350000000000001" thickBot="1"/>
    <row r="14133" s="2" customFormat="1" ht="18.350000000000001" thickBot="1"/>
    <row r="14135" s="2" customFormat="1" ht="18.350000000000001" thickBot="1"/>
    <row r="14137" s="2" customFormat="1" ht="18.350000000000001" thickBot="1"/>
    <row r="14139" s="2" customFormat="1" ht="18.350000000000001" thickBot="1"/>
    <row r="14141" s="2" customFormat="1" ht="18.350000000000001" thickBot="1"/>
    <row r="14143" s="2" customFormat="1" ht="18.350000000000001" thickBot="1"/>
    <row r="14145" s="2" customFormat="1" ht="18.350000000000001" thickBot="1"/>
    <row r="14147" s="2" customFormat="1" ht="18.350000000000001" thickBot="1"/>
    <row r="14149" s="2" customFormat="1" ht="18.350000000000001" thickBot="1"/>
    <row r="14151" s="2" customFormat="1" ht="18.350000000000001" thickBot="1"/>
    <row r="14153" s="2" customFormat="1" ht="18.350000000000001" thickBot="1"/>
    <row r="14155" s="2" customFormat="1" ht="18.350000000000001" thickBot="1"/>
    <row r="14157" s="2" customFormat="1" ht="18.350000000000001" thickBot="1"/>
    <row r="14159" s="2" customFormat="1" ht="18.350000000000001" thickBot="1"/>
    <row r="14161" s="2" customFormat="1" ht="18.350000000000001" thickBot="1"/>
    <row r="14163" s="2" customFormat="1" ht="18.350000000000001" thickBot="1"/>
    <row r="14165" s="2" customFormat="1" ht="18.350000000000001" thickBot="1"/>
    <row r="14167" s="2" customFormat="1" ht="18.350000000000001" thickBot="1"/>
    <row r="14169" s="2" customFormat="1" ht="18.350000000000001" thickBot="1"/>
    <row r="14171" s="2" customFormat="1" ht="18.350000000000001" thickBot="1"/>
    <row r="14173" s="2" customFormat="1" ht="18.350000000000001" thickBot="1"/>
    <row r="14175" s="2" customFormat="1" ht="18.350000000000001" thickBot="1"/>
    <row r="14177" s="2" customFormat="1" ht="18.350000000000001" thickBot="1"/>
    <row r="14179" s="2" customFormat="1" ht="18.350000000000001" thickBot="1"/>
    <row r="14181" s="2" customFormat="1" ht="18.350000000000001" thickBot="1"/>
    <row r="14183" s="2" customFormat="1" ht="18.350000000000001" thickBot="1"/>
    <row r="14185" s="2" customFormat="1" ht="18.350000000000001" thickBot="1"/>
    <row r="14187" s="2" customFormat="1" ht="18.350000000000001" thickBot="1"/>
    <row r="14189" s="2" customFormat="1" ht="18.350000000000001" thickBot="1"/>
    <row r="14191" s="2" customFormat="1" ht="18.350000000000001" thickBot="1"/>
    <row r="14193" s="2" customFormat="1" ht="18.350000000000001" thickBot="1"/>
    <row r="14195" s="2" customFormat="1" ht="18.350000000000001" thickBot="1"/>
    <row r="14197" s="2" customFormat="1" ht="18.350000000000001" thickBot="1"/>
    <row r="14199" s="2" customFormat="1" ht="18.350000000000001" thickBot="1"/>
    <row r="14201" s="2" customFormat="1" ht="18.350000000000001" thickBot="1"/>
    <row r="14203" s="2" customFormat="1" ht="18.350000000000001" thickBot="1"/>
    <row r="14205" s="2" customFormat="1" ht="18.350000000000001" thickBot="1"/>
    <row r="14207" s="2" customFormat="1" ht="18.350000000000001" thickBot="1"/>
    <row r="14209" s="2" customFormat="1" ht="18.350000000000001" thickBot="1"/>
    <row r="14211" s="2" customFormat="1" ht="18.350000000000001" thickBot="1"/>
    <row r="14213" s="2" customFormat="1" ht="18.350000000000001" thickBot="1"/>
    <row r="14215" s="2" customFormat="1" ht="18.350000000000001" thickBot="1"/>
    <row r="14217" s="2" customFormat="1" ht="18.350000000000001" thickBot="1"/>
    <row r="14219" s="2" customFormat="1" ht="18.350000000000001" thickBot="1"/>
    <row r="14221" s="2" customFormat="1" ht="18.350000000000001" thickBot="1"/>
    <row r="14223" s="2" customFormat="1" ht="18.350000000000001" thickBot="1"/>
    <row r="14225" s="2" customFormat="1" ht="18.350000000000001" thickBot="1"/>
    <row r="14227" s="2" customFormat="1" ht="18.350000000000001" thickBot="1"/>
    <row r="14229" s="2" customFormat="1" ht="18.350000000000001" thickBot="1"/>
    <row r="14231" s="2" customFormat="1" ht="18.350000000000001" thickBot="1"/>
    <row r="14233" s="2" customFormat="1" ht="18.350000000000001" thickBot="1"/>
    <row r="14235" s="2" customFormat="1" ht="18.350000000000001" thickBot="1"/>
    <row r="14237" s="2" customFormat="1" ht="18.350000000000001" thickBot="1"/>
    <row r="14239" s="2" customFormat="1" ht="18.350000000000001" thickBot="1"/>
    <row r="14241" s="2" customFormat="1" ht="18.350000000000001" thickBot="1"/>
    <row r="14243" s="2" customFormat="1" ht="18.350000000000001" thickBot="1"/>
    <row r="14245" s="2" customFormat="1" ht="18.350000000000001" thickBot="1"/>
    <row r="14247" s="2" customFormat="1" ht="18.350000000000001" thickBot="1"/>
    <row r="14249" s="2" customFormat="1" ht="18.350000000000001" thickBot="1"/>
    <row r="14251" s="2" customFormat="1" ht="18.350000000000001" thickBot="1"/>
    <row r="14253" s="2" customFormat="1" ht="18.350000000000001" thickBot="1"/>
    <row r="14255" s="2" customFormat="1" ht="18.350000000000001" thickBot="1"/>
    <row r="14257" s="2" customFormat="1" ht="18.350000000000001" thickBot="1"/>
    <row r="14259" s="2" customFormat="1" ht="18.350000000000001" thickBot="1"/>
    <row r="14261" s="2" customFormat="1" ht="18.350000000000001" thickBot="1"/>
    <row r="14263" s="2" customFormat="1" ht="18.350000000000001" thickBot="1"/>
    <row r="14265" s="2" customFormat="1" ht="18.350000000000001" thickBot="1"/>
    <row r="14267" s="2" customFormat="1" ht="18.350000000000001" thickBot="1"/>
    <row r="14269" s="2" customFormat="1" ht="18.350000000000001" thickBot="1"/>
    <row r="14271" s="2" customFormat="1" ht="18.350000000000001" thickBot="1"/>
    <row r="14273" s="2" customFormat="1" ht="18.350000000000001" thickBot="1"/>
    <row r="14275" s="2" customFormat="1" ht="18.350000000000001" thickBot="1"/>
    <row r="14277" s="2" customFormat="1" ht="18.350000000000001" thickBot="1"/>
    <row r="14279" s="2" customFormat="1" ht="18.350000000000001" thickBot="1"/>
    <row r="14281" s="2" customFormat="1" ht="18.350000000000001" thickBot="1"/>
    <row r="14283" s="2" customFormat="1" ht="18.350000000000001" thickBot="1"/>
    <row r="14285" s="2" customFormat="1" ht="18.350000000000001" thickBot="1"/>
    <row r="14287" s="2" customFormat="1" ht="18.350000000000001" thickBot="1"/>
    <row r="14289" s="2" customFormat="1" ht="18.350000000000001" thickBot="1"/>
    <row r="14291" s="2" customFormat="1" ht="18.350000000000001" thickBot="1"/>
    <row r="14293" s="2" customFormat="1" ht="18.350000000000001" thickBot="1"/>
    <row r="14295" s="2" customFormat="1" ht="18.350000000000001" thickBot="1"/>
    <row r="14297" s="2" customFormat="1" ht="18.350000000000001" thickBot="1"/>
    <row r="14299" s="2" customFormat="1" ht="18.350000000000001" thickBot="1"/>
    <row r="14301" s="2" customFormat="1" ht="18.350000000000001" thickBot="1"/>
    <row r="14303" s="2" customFormat="1" ht="18.350000000000001" thickBot="1"/>
    <row r="14305" s="2" customFormat="1" ht="18.350000000000001" thickBot="1"/>
    <row r="14307" s="2" customFormat="1" ht="18.350000000000001" thickBot="1"/>
    <row r="14309" s="2" customFormat="1" ht="18.350000000000001" thickBot="1"/>
    <row r="14311" s="2" customFormat="1" ht="18.350000000000001" thickBot="1"/>
    <row r="14313" s="2" customFormat="1" ht="18.350000000000001" thickBot="1"/>
    <row r="14315" s="2" customFormat="1" ht="18.350000000000001" thickBot="1"/>
    <row r="14317" s="2" customFormat="1" ht="18.350000000000001" thickBot="1"/>
    <row r="14319" s="2" customFormat="1" ht="18.350000000000001" thickBot="1"/>
    <row r="14321" s="2" customFormat="1" ht="18.350000000000001" thickBot="1"/>
    <row r="14323" s="2" customFormat="1" ht="18.350000000000001" thickBot="1"/>
    <row r="14325" s="2" customFormat="1" ht="18.350000000000001" thickBot="1"/>
    <row r="14327" s="2" customFormat="1" ht="18.350000000000001" thickBot="1"/>
    <row r="14329" s="2" customFormat="1" ht="18.350000000000001" thickBot="1"/>
    <row r="14331" s="2" customFormat="1" ht="18.350000000000001" thickBot="1"/>
    <row r="14333" s="2" customFormat="1" ht="18.350000000000001" thickBot="1"/>
    <row r="14335" s="2" customFormat="1" ht="18.350000000000001" thickBot="1"/>
    <row r="14337" s="2" customFormat="1" ht="18.350000000000001" thickBot="1"/>
    <row r="14339" s="2" customFormat="1" ht="18.350000000000001" thickBot="1"/>
    <row r="14341" s="2" customFormat="1" ht="18.350000000000001" thickBot="1"/>
    <row r="14343" s="2" customFormat="1" ht="18.350000000000001" thickBot="1"/>
    <row r="14345" s="2" customFormat="1" ht="18.350000000000001" thickBot="1"/>
    <row r="14347" s="2" customFormat="1" ht="18.350000000000001" thickBot="1"/>
    <row r="14349" s="2" customFormat="1" ht="18.350000000000001" thickBot="1"/>
    <row r="14351" s="2" customFormat="1" ht="18.350000000000001" thickBot="1"/>
    <row r="14353" s="2" customFormat="1" ht="18.350000000000001" thickBot="1"/>
    <row r="14355" s="2" customFormat="1" ht="18.350000000000001" thickBot="1"/>
    <row r="14357" s="2" customFormat="1" ht="18.350000000000001" thickBot="1"/>
    <row r="14359" s="2" customFormat="1" ht="18.350000000000001" thickBot="1"/>
    <row r="14361" s="2" customFormat="1" ht="18.350000000000001" thickBot="1"/>
    <row r="14363" s="2" customFormat="1" ht="18.350000000000001" thickBot="1"/>
    <row r="14365" s="2" customFormat="1" ht="18.350000000000001" thickBot="1"/>
    <row r="14367" s="2" customFormat="1" ht="18.350000000000001" thickBot="1"/>
    <row r="14369" s="2" customFormat="1" ht="18.350000000000001" thickBot="1"/>
    <row r="14371" s="2" customFormat="1" ht="18.350000000000001" thickBot="1"/>
    <row r="14373" s="2" customFormat="1" ht="18.350000000000001" thickBot="1"/>
    <row r="14375" s="2" customFormat="1" ht="18.350000000000001" thickBot="1"/>
    <row r="14377" s="2" customFormat="1" ht="18.350000000000001" thickBot="1"/>
    <row r="14379" s="2" customFormat="1" ht="18.350000000000001" thickBot="1"/>
    <row r="14381" s="2" customFormat="1" ht="18.350000000000001" thickBot="1"/>
    <row r="14383" s="2" customFormat="1" ht="18.350000000000001" thickBot="1"/>
    <row r="14385" s="2" customFormat="1" ht="18.350000000000001" thickBot="1"/>
    <row r="14387" s="2" customFormat="1" ht="18.350000000000001" thickBot="1"/>
    <row r="14389" s="2" customFormat="1" ht="18.350000000000001" thickBot="1"/>
    <row r="14391" s="2" customFormat="1" ht="18.350000000000001" thickBot="1"/>
    <row r="14393" s="2" customFormat="1" ht="18.350000000000001" thickBot="1"/>
    <row r="14395" s="2" customFormat="1" ht="18.350000000000001" thickBot="1"/>
    <row r="14397" s="2" customFormat="1" ht="18.350000000000001" thickBot="1"/>
    <row r="14399" s="2" customFormat="1" ht="18.350000000000001" thickBot="1"/>
    <row r="14401" s="2" customFormat="1" ht="18.350000000000001" thickBot="1"/>
    <row r="14403" s="2" customFormat="1" ht="18.350000000000001" thickBot="1"/>
    <row r="14405" s="2" customFormat="1" ht="18.350000000000001" thickBot="1"/>
    <row r="14407" s="2" customFormat="1" ht="18.350000000000001" thickBot="1"/>
    <row r="14409" s="2" customFormat="1" ht="18.350000000000001" thickBot="1"/>
    <row r="14411" s="2" customFormat="1" ht="18.350000000000001" thickBot="1"/>
    <row r="14413" s="2" customFormat="1" ht="18.350000000000001" thickBot="1"/>
    <row r="14415" s="2" customFormat="1" ht="18.350000000000001" thickBot="1"/>
    <row r="14417" s="2" customFormat="1" ht="18.350000000000001" thickBot="1"/>
    <row r="14419" s="2" customFormat="1" ht="18.350000000000001" thickBot="1"/>
    <row r="14421" s="2" customFormat="1" ht="18.350000000000001" thickBot="1"/>
    <row r="14423" s="2" customFormat="1" ht="18.350000000000001" thickBot="1"/>
    <row r="14425" s="2" customFormat="1" ht="18.350000000000001" thickBot="1"/>
    <row r="14427" s="2" customFormat="1" ht="18.350000000000001" thickBot="1"/>
    <row r="14429" s="2" customFormat="1" ht="18.350000000000001" thickBot="1"/>
    <row r="14431" s="2" customFormat="1" ht="18.350000000000001" thickBot="1"/>
    <row r="14433" s="2" customFormat="1" ht="18.350000000000001" thickBot="1"/>
    <row r="14435" s="2" customFormat="1" ht="18.350000000000001" thickBot="1"/>
    <row r="14437" s="2" customFormat="1" ht="18.350000000000001" thickBot="1"/>
    <row r="14439" s="2" customFormat="1" ht="18.350000000000001" thickBot="1"/>
    <row r="14441" s="2" customFormat="1" ht="18.350000000000001" thickBot="1"/>
    <row r="14443" s="2" customFormat="1" ht="18.350000000000001" thickBot="1"/>
    <row r="14445" s="2" customFormat="1" ht="18.350000000000001" thickBot="1"/>
    <row r="14447" s="2" customFormat="1" ht="18.350000000000001" thickBot="1"/>
    <row r="14449" s="2" customFormat="1" ht="18.350000000000001" thickBot="1"/>
    <row r="14451" s="2" customFormat="1" ht="18.350000000000001" thickBot="1"/>
    <row r="14453" s="2" customFormat="1" ht="18.350000000000001" thickBot="1"/>
    <row r="14455" s="2" customFormat="1" ht="18.350000000000001" thickBot="1"/>
    <row r="14457" s="2" customFormat="1" ht="18.350000000000001" thickBot="1"/>
    <row r="14459" s="2" customFormat="1" ht="18.350000000000001" thickBot="1"/>
    <row r="14461" s="2" customFormat="1" ht="18.350000000000001" thickBot="1"/>
    <row r="14463" s="2" customFormat="1" ht="18.350000000000001" thickBot="1"/>
    <row r="14465" s="2" customFormat="1" ht="18.350000000000001" thickBot="1"/>
    <row r="14467" s="2" customFormat="1" ht="18.350000000000001" thickBot="1"/>
    <row r="14469" s="2" customFormat="1" ht="18.350000000000001" thickBot="1"/>
    <row r="14471" s="2" customFormat="1" ht="18.350000000000001" thickBot="1"/>
    <row r="14473" s="2" customFormat="1" ht="18.350000000000001" thickBot="1"/>
    <row r="14475" s="2" customFormat="1" ht="18.350000000000001" thickBot="1"/>
    <row r="14477" s="2" customFormat="1" ht="18.350000000000001" thickBot="1"/>
    <row r="14479" s="2" customFormat="1" ht="18.350000000000001" thickBot="1"/>
    <row r="14481" s="2" customFormat="1" ht="18.350000000000001" thickBot="1"/>
    <row r="14483" s="2" customFormat="1" ht="18.350000000000001" thickBot="1"/>
    <row r="14485" s="2" customFormat="1" ht="18.350000000000001" thickBot="1"/>
    <row r="14487" s="2" customFormat="1" ht="18.350000000000001" thickBot="1"/>
    <row r="14489" s="2" customFormat="1" ht="18.350000000000001" thickBot="1"/>
    <row r="14491" s="2" customFormat="1" ht="18.350000000000001" thickBot="1"/>
    <row r="14493" s="2" customFormat="1" ht="18.350000000000001" thickBot="1"/>
    <row r="14495" s="2" customFormat="1" ht="18.350000000000001" thickBot="1"/>
    <row r="14497" s="2" customFormat="1" ht="18.350000000000001" thickBot="1"/>
    <row r="14499" s="2" customFormat="1" ht="18.350000000000001" thickBot="1"/>
    <row r="14501" s="2" customFormat="1" ht="18.350000000000001" thickBot="1"/>
    <row r="14503" s="2" customFormat="1" ht="18.350000000000001" thickBot="1"/>
    <row r="14505" s="2" customFormat="1" ht="18.350000000000001" thickBot="1"/>
    <row r="14507" s="2" customFormat="1" ht="18.350000000000001" thickBot="1"/>
    <row r="14509" s="2" customFormat="1" ht="18.350000000000001" thickBot="1"/>
    <row r="14511" s="2" customFormat="1" ht="18.350000000000001" thickBot="1"/>
    <row r="14513" s="2" customFormat="1" ht="18.350000000000001" thickBot="1"/>
    <row r="14515" s="2" customFormat="1" ht="18.350000000000001" thickBot="1"/>
    <row r="14517" s="2" customFormat="1" ht="18.350000000000001" thickBot="1"/>
    <row r="14519" s="2" customFormat="1" ht="18.350000000000001" thickBot="1"/>
    <row r="14521" s="2" customFormat="1" ht="18.350000000000001" thickBot="1"/>
    <row r="14523" s="2" customFormat="1" ht="18.350000000000001" thickBot="1"/>
    <row r="14525" s="2" customFormat="1" ht="18.350000000000001" thickBot="1"/>
    <row r="14527" s="2" customFormat="1" ht="18.350000000000001" thickBot="1"/>
    <row r="14529" s="2" customFormat="1" ht="18.350000000000001" thickBot="1"/>
    <row r="14531" s="2" customFormat="1" ht="18.350000000000001" thickBot="1"/>
    <row r="14533" s="2" customFormat="1" ht="18.350000000000001" thickBot="1"/>
    <row r="14535" s="2" customFormat="1" ht="18.350000000000001" thickBot="1"/>
    <row r="14537" s="2" customFormat="1" ht="18.350000000000001" thickBot="1"/>
    <row r="14539" s="2" customFormat="1" ht="18.350000000000001" thickBot="1"/>
    <row r="14541" s="2" customFormat="1" ht="18.350000000000001" thickBot="1"/>
    <row r="14543" s="2" customFormat="1" ht="18.350000000000001" thickBot="1"/>
    <row r="14545" s="2" customFormat="1" ht="18.350000000000001" thickBot="1"/>
    <row r="14547" s="2" customFormat="1" ht="18.350000000000001" thickBot="1"/>
    <row r="14549" s="2" customFormat="1" ht="18.350000000000001" thickBot="1"/>
    <row r="14551" s="2" customFormat="1" ht="18.350000000000001" thickBot="1"/>
    <row r="14553" s="2" customFormat="1" ht="18.350000000000001" thickBot="1"/>
    <row r="14555" s="2" customFormat="1" ht="18.350000000000001" thickBot="1"/>
    <row r="14557" s="2" customFormat="1" ht="18.350000000000001" thickBot="1"/>
    <row r="14559" s="2" customFormat="1" ht="18.350000000000001" thickBot="1"/>
    <row r="14561" s="2" customFormat="1" ht="18.350000000000001" thickBot="1"/>
    <row r="14563" s="2" customFormat="1" ht="18.350000000000001" thickBot="1"/>
    <row r="14565" s="2" customFormat="1" ht="18.350000000000001" thickBot="1"/>
    <row r="14567" s="2" customFormat="1" ht="18.350000000000001" thickBot="1"/>
    <row r="14569" s="2" customFormat="1" ht="18.350000000000001" thickBot="1"/>
    <row r="14571" s="2" customFormat="1" ht="18.350000000000001" thickBot="1"/>
    <row r="14573" s="2" customFormat="1" ht="18.350000000000001" thickBot="1"/>
    <row r="14575" s="2" customFormat="1" ht="18.350000000000001" thickBot="1"/>
    <row r="14577" s="2" customFormat="1" ht="18.350000000000001" thickBot="1"/>
    <row r="14579" s="2" customFormat="1" ht="18.350000000000001" thickBot="1"/>
    <row r="14581" s="2" customFormat="1" ht="18.350000000000001" thickBot="1"/>
    <row r="14583" s="2" customFormat="1" ht="18.350000000000001" thickBot="1"/>
    <row r="14585" s="2" customFormat="1" ht="18.350000000000001" thickBot="1"/>
    <row r="14587" s="2" customFormat="1" ht="18.350000000000001" thickBot="1"/>
    <row r="14589" s="2" customFormat="1" ht="18.350000000000001" thickBot="1"/>
    <row r="14591" s="2" customFormat="1" ht="18.350000000000001" thickBot="1"/>
    <row r="14593" s="2" customFormat="1" ht="18.350000000000001" thickBot="1"/>
    <row r="14595" s="2" customFormat="1" ht="18.350000000000001" thickBot="1"/>
    <row r="14597" s="2" customFormat="1" ht="18.350000000000001" thickBot="1"/>
    <row r="14599" s="2" customFormat="1" ht="18.350000000000001" thickBot="1"/>
    <row r="14601" s="2" customFormat="1" ht="18.350000000000001" thickBot="1"/>
    <row r="14603" s="2" customFormat="1" ht="18.350000000000001" thickBot="1"/>
    <row r="14605" s="2" customFormat="1" ht="18.350000000000001" thickBot="1"/>
    <row r="14607" s="2" customFormat="1" ht="18.350000000000001" thickBot="1"/>
    <row r="14609" s="2" customFormat="1" ht="18.350000000000001" thickBot="1"/>
    <row r="14611" s="2" customFormat="1" ht="18.350000000000001" thickBot="1"/>
    <row r="14613" s="2" customFormat="1" ht="18.350000000000001" thickBot="1"/>
    <row r="14615" s="2" customFormat="1" ht="18.350000000000001" thickBot="1"/>
    <row r="14617" s="2" customFormat="1" ht="18.350000000000001" thickBot="1"/>
    <row r="14619" s="2" customFormat="1" ht="18.350000000000001" thickBot="1"/>
    <row r="14621" s="2" customFormat="1" ht="18.350000000000001" thickBot="1"/>
    <row r="14623" s="2" customFormat="1" ht="18.350000000000001" thickBot="1"/>
    <row r="14625" s="2" customFormat="1" ht="18.350000000000001" thickBot="1"/>
    <row r="14627" s="2" customFormat="1" ht="18.350000000000001" thickBot="1"/>
    <row r="14629" s="2" customFormat="1" ht="18.350000000000001" thickBot="1"/>
    <row r="14631" s="2" customFormat="1" ht="18.350000000000001" thickBot="1"/>
    <row r="14633" s="2" customFormat="1" ht="18.350000000000001" thickBot="1"/>
    <row r="14635" s="2" customFormat="1" ht="18.350000000000001" thickBot="1"/>
    <row r="14637" s="2" customFormat="1" ht="18.350000000000001" thickBot="1"/>
    <row r="14639" s="2" customFormat="1" ht="18.350000000000001" thickBot="1"/>
    <row r="14641" s="2" customFormat="1" ht="18.350000000000001" thickBot="1"/>
    <row r="14643" s="2" customFormat="1" ht="18.350000000000001" thickBot="1"/>
    <row r="14645" s="2" customFormat="1" ht="18.350000000000001" thickBot="1"/>
    <row r="14647" s="2" customFormat="1" ht="18.350000000000001" thickBot="1"/>
    <row r="14649" s="2" customFormat="1" ht="18.350000000000001" thickBot="1"/>
    <row r="14651" s="2" customFormat="1" ht="18.350000000000001" thickBot="1"/>
    <row r="14653" s="2" customFormat="1" ht="18.350000000000001" thickBot="1"/>
    <row r="14655" s="2" customFormat="1" ht="18.350000000000001" thickBot="1"/>
    <row r="14657" s="2" customFormat="1" ht="18.350000000000001" thickBot="1"/>
    <row r="14659" s="2" customFormat="1" ht="18.350000000000001" thickBot="1"/>
    <row r="14661" s="2" customFormat="1" ht="18.350000000000001" thickBot="1"/>
    <row r="14663" s="2" customFormat="1" ht="18.350000000000001" thickBot="1"/>
    <row r="14665" s="2" customFormat="1" ht="18.350000000000001" thickBot="1"/>
    <row r="14667" s="2" customFormat="1" ht="18.350000000000001" thickBot="1"/>
    <row r="14669" s="2" customFormat="1" ht="18.350000000000001" thickBot="1"/>
    <row r="14671" s="2" customFormat="1" ht="18.350000000000001" thickBot="1"/>
    <row r="14673" s="2" customFormat="1" ht="18.350000000000001" thickBot="1"/>
    <row r="14675" s="2" customFormat="1" ht="18.350000000000001" thickBot="1"/>
    <row r="14677" s="2" customFormat="1" ht="18.350000000000001" thickBot="1"/>
    <row r="14679" s="2" customFormat="1" ht="18.350000000000001" thickBot="1"/>
    <row r="14681" s="2" customFormat="1" ht="18.350000000000001" thickBot="1"/>
    <row r="14683" s="2" customFormat="1" ht="18.350000000000001" thickBot="1"/>
    <row r="14685" s="2" customFormat="1" ht="18.350000000000001" thickBot="1"/>
    <row r="14687" s="2" customFormat="1" ht="18.350000000000001" thickBot="1"/>
    <row r="14689" s="2" customFormat="1" ht="18.350000000000001" thickBot="1"/>
    <row r="14691" s="2" customFormat="1" ht="18.350000000000001" thickBot="1"/>
    <row r="14693" s="2" customFormat="1" ht="18.350000000000001" thickBot="1"/>
    <row r="14695" s="2" customFormat="1" ht="18.350000000000001" thickBot="1"/>
    <row r="14697" s="2" customFormat="1" ht="18.350000000000001" thickBot="1"/>
    <row r="14699" s="2" customFormat="1" ht="18.350000000000001" thickBot="1"/>
    <row r="14701" s="2" customFormat="1" ht="18.350000000000001" thickBot="1"/>
    <row r="14703" s="2" customFormat="1" ht="18.350000000000001" thickBot="1"/>
    <row r="14705" s="2" customFormat="1" ht="18.350000000000001" thickBot="1"/>
    <row r="14707" s="2" customFormat="1" ht="18.350000000000001" thickBot="1"/>
    <row r="14709" s="2" customFormat="1" ht="18.350000000000001" thickBot="1"/>
    <row r="14711" s="2" customFormat="1" ht="18.350000000000001" thickBot="1"/>
    <row r="14713" s="2" customFormat="1" ht="18.350000000000001" thickBot="1"/>
    <row r="14715" s="2" customFormat="1" ht="18.350000000000001" thickBot="1"/>
    <row r="14717" s="2" customFormat="1" ht="18.350000000000001" thickBot="1"/>
    <row r="14719" s="2" customFormat="1" ht="18.350000000000001" thickBot="1"/>
    <row r="14721" s="2" customFormat="1" ht="18.350000000000001" thickBot="1"/>
    <row r="14723" s="2" customFormat="1" ht="18.350000000000001" thickBot="1"/>
    <row r="14725" s="2" customFormat="1" ht="18.350000000000001" thickBot="1"/>
    <row r="14727" s="2" customFormat="1" ht="18.350000000000001" thickBot="1"/>
    <row r="14729" s="2" customFormat="1" ht="18.350000000000001" thickBot="1"/>
    <row r="14731" s="2" customFormat="1" ht="18.350000000000001" thickBot="1"/>
    <row r="14733" s="2" customFormat="1" ht="18.350000000000001" thickBot="1"/>
    <row r="14735" s="2" customFormat="1" ht="18.350000000000001" thickBot="1"/>
    <row r="14737" s="2" customFormat="1" ht="18.350000000000001" thickBot="1"/>
    <row r="14739" s="2" customFormat="1" ht="18.350000000000001" thickBot="1"/>
    <row r="14741" s="2" customFormat="1" ht="18.350000000000001" thickBot="1"/>
    <row r="14743" s="2" customFormat="1" ht="18.350000000000001" thickBot="1"/>
    <row r="14745" s="2" customFormat="1" ht="18.350000000000001" thickBot="1"/>
    <row r="14747" s="2" customFormat="1" ht="18.350000000000001" thickBot="1"/>
    <row r="14749" s="2" customFormat="1" ht="18.350000000000001" thickBot="1"/>
    <row r="14751" s="2" customFormat="1" ht="18.350000000000001" thickBot="1"/>
    <row r="14753" s="2" customFormat="1" ht="18.350000000000001" thickBot="1"/>
    <row r="14755" s="2" customFormat="1" ht="18.350000000000001" thickBot="1"/>
    <row r="14757" s="2" customFormat="1" ht="18.350000000000001" thickBot="1"/>
    <row r="14759" s="2" customFormat="1" ht="18.350000000000001" thickBot="1"/>
    <row r="14761" s="2" customFormat="1" ht="18.350000000000001" thickBot="1"/>
    <row r="14763" s="2" customFormat="1" ht="18.350000000000001" thickBot="1"/>
    <row r="14765" s="2" customFormat="1" ht="18.350000000000001" thickBot="1"/>
    <row r="14767" s="2" customFormat="1" ht="18.350000000000001" thickBot="1"/>
    <row r="14769" s="2" customFormat="1" ht="18.350000000000001" thickBot="1"/>
    <row r="14771" s="2" customFormat="1" ht="18.350000000000001" thickBot="1"/>
    <row r="14773" s="2" customFormat="1" ht="18.350000000000001" thickBot="1"/>
    <row r="14775" s="2" customFormat="1" ht="18.350000000000001" thickBot="1"/>
    <row r="14777" s="2" customFormat="1" ht="18.350000000000001" thickBot="1"/>
    <row r="14779" s="2" customFormat="1" ht="18.350000000000001" thickBot="1"/>
    <row r="14781" s="2" customFormat="1" ht="18.350000000000001" thickBot="1"/>
    <row r="14783" s="2" customFormat="1" ht="18.350000000000001" thickBot="1"/>
    <row r="14785" s="2" customFormat="1" ht="18.350000000000001" thickBot="1"/>
    <row r="14787" s="2" customFormat="1" ht="18.350000000000001" thickBot="1"/>
    <row r="14789" s="2" customFormat="1" ht="18.350000000000001" thickBot="1"/>
    <row r="14791" s="2" customFormat="1" ht="18.350000000000001" thickBot="1"/>
    <row r="14793" s="2" customFormat="1" ht="18.350000000000001" thickBot="1"/>
    <row r="14795" s="2" customFormat="1" ht="18.350000000000001" thickBot="1"/>
    <row r="14797" s="2" customFormat="1" ht="18.350000000000001" thickBot="1"/>
    <row r="14799" s="2" customFormat="1" ht="18.350000000000001" thickBot="1"/>
    <row r="14801" s="2" customFormat="1" ht="18.350000000000001" thickBot="1"/>
    <row r="14803" s="2" customFormat="1" ht="18.350000000000001" thickBot="1"/>
    <row r="14805" s="2" customFormat="1" ht="18.350000000000001" thickBot="1"/>
    <row r="14807" s="2" customFormat="1" ht="18.350000000000001" thickBot="1"/>
    <row r="14809" s="2" customFormat="1" ht="18.350000000000001" thickBot="1"/>
    <row r="14811" s="2" customFormat="1" ht="18.350000000000001" thickBot="1"/>
    <row r="14813" s="2" customFormat="1" ht="18.350000000000001" thickBot="1"/>
    <row r="14815" s="2" customFormat="1" ht="18.350000000000001" thickBot="1"/>
    <row r="14817" s="2" customFormat="1" ht="18.350000000000001" thickBot="1"/>
    <row r="14819" s="2" customFormat="1" ht="18.350000000000001" thickBot="1"/>
    <row r="14821" s="2" customFormat="1" ht="18.350000000000001" thickBot="1"/>
    <row r="14823" s="2" customFormat="1" ht="18.350000000000001" thickBot="1"/>
    <row r="14825" s="2" customFormat="1" ht="18.350000000000001" thickBot="1"/>
    <row r="14827" s="2" customFormat="1" ht="18.350000000000001" thickBot="1"/>
    <row r="14829" s="2" customFormat="1" ht="18.350000000000001" thickBot="1"/>
    <row r="14831" s="2" customFormat="1" ht="18.350000000000001" thickBot="1"/>
    <row r="14833" s="2" customFormat="1" ht="18.350000000000001" thickBot="1"/>
    <row r="14835" s="2" customFormat="1" ht="18.350000000000001" thickBot="1"/>
    <row r="14837" s="2" customFormat="1" ht="18.350000000000001" thickBot="1"/>
    <row r="14839" s="2" customFormat="1" ht="18.350000000000001" thickBot="1"/>
    <row r="14841" s="2" customFormat="1" ht="18.350000000000001" thickBot="1"/>
    <row r="14843" s="2" customFormat="1" ht="18.350000000000001" thickBot="1"/>
    <row r="14845" s="2" customFormat="1" ht="18.350000000000001" thickBot="1"/>
    <row r="14847" s="2" customFormat="1" ht="18.350000000000001" thickBot="1"/>
    <row r="14849" s="2" customFormat="1" ht="18.350000000000001" thickBot="1"/>
    <row r="14851" s="2" customFormat="1" ht="18.350000000000001" thickBot="1"/>
    <row r="14853" s="2" customFormat="1" ht="18.350000000000001" thickBot="1"/>
    <row r="14855" s="2" customFormat="1" ht="18.350000000000001" thickBot="1"/>
    <row r="14857" s="2" customFormat="1" ht="18.350000000000001" thickBot="1"/>
    <row r="14859" s="2" customFormat="1" ht="18.350000000000001" thickBot="1"/>
    <row r="14861" s="2" customFormat="1" ht="18.350000000000001" thickBot="1"/>
    <row r="14863" s="2" customFormat="1" ht="18.350000000000001" thickBot="1"/>
    <row r="14865" s="2" customFormat="1" ht="18.350000000000001" thickBot="1"/>
    <row r="14867" s="2" customFormat="1" ht="18.350000000000001" thickBot="1"/>
    <row r="14869" s="2" customFormat="1" ht="18.350000000000001" thickBot="1"/>
    <row r="14871" s="2" customFormat="1" ht="18.350000000000001" thickBot="1"/>
    <row r="14873" s="2" customFormat="1" ht="18.350000000000001" thickBot="1"/>
    <row r="14875" s="2" customFormat="1" ht="18.350000000000001" thickBot="1"/>
    <row r="14877" s="2" customFormat="1" ht="18.350000000000001" thickBot="1"/>
    <row r="14879" s="2" customFormat="1" ht="18.350000000000001" thickBot="1"/>
    <row r="14881" s="2" customFormat="1" ht="18.350000000000001" thickBot="1"/>
    <row r="14883" s="2" customFormat="1" ht="18.350000000000001" thickBot="1"/>
    <row r="14885" s="2" customFormat="1" ht="18.350000000000001" thickBot="1"/>
    <row r="14887" s="2" customFormat="1" ht="18.350000000000001" thickBot="1"/>
    <row r="14889" s="2" customFormat="1" ht="18.350000000000001" thickBot="1"/>
    <row r="14891" s="2" customFormat="1" ht="18.350000000000001" thickBot="1"/>
    <row r="14893" s="2" customFormat="1" ht="18.350000000000001" thickBot="1"/>
    <row r="14895" s="2" customFormat="1" ht="18.350000000000001" thickBot="1"/>
    <row r="14897" s="2" customFormat="1" ht="18.350000000000001" thickBot="1"/>
    <row r="14899" s="2" customFormat="1" ht="18.350000000000001" thickBot="1"/>
    <row r="14901" s="2" customFormat="1" ht="18.350000000000001" thickBot="1"/>
    <row r="14903" s="2" customFormat="1" ht="18.350000000000001" thickBot="1"/>
    <row r="14905" s="2" customFormat="1" ht="18.350000000000001" thickBot="1"/>
    <row r="14907" s="2" customFormat="1" ht="18.350000000000001" thickBot="1"/>
    <row r="14909" s="2" customFormat="1" ht="18.350000000000001" thickBot="1"/>
    <row r="14911" s="2" customFormat="1" ht="18.350000000000001" thickBot="1"/>
    <row r="14913" s="2" customFormat="1" ht="18.350000000000001" thickBot="1"/>
    <row r="14915" s="2" customFormat="1" ht="18.350000000000001" thickBot="1"/>
    <row r="14917" s="2" customFormat="1" ht="18.350000000000001" thickBot="1"/>
    <row r="14919" s="2" customFormat="1" ht="18.350000000000001" thickBot="1"/>
    <row r="14921" s="2" customFormat="1" ht="18.350000000000001" thickBot="1"/>
    <row r="14923" s="2" customFormat="1" ht="18.350000000000001" thickBot="1"/>
    <row r="14925" s="2" customFormat="1" ht="18.350000000000001" thickBot="1"/>
    <row r="14927" s="2" customFormat="1" ht="18.350000000000001" thickBot="1"/>
    <row r="14929" s="2" customFormat="1" ht="18.350000000000001" thickBot="1"/>
    <row r="14931" s="2" customFormat="1" ht="18.350000000000001" thickBot="1"/>
    <row r="14933" s="2" customFormat="1" ht="18.350000000000001" thickBot="1"/>
    <row r="14935" s="2" customFormat="1" ht="18.350000000000001" thickBot="1"/>
    <row r="14937" s="2" customFormat="1" ht="18.350000000000001" thickBot="1"/>
    <row r="14939" s="2" customFormat="1" ht="18.350000000000001" thickBot="1"/>
    <row r="14941" s="2" customFormat="1" ht="18.350000000000001" thickBot="1"/>
    <row r="14943" s="2" customFormat="1" ht="18.350000000000001" thickBot="1"/>
    <row r="14945" s="2" customFormat="1" ht="18.350000000000001" thickBot="1"/>
    <row r="14947" s="2" customFormat="1" ht="18.350000000000001" thickBot="1"/>
    <row r="14949" s="2" customFormat="1" ht="18.350000000000001" thickBot="1"/>
    <row r="14951" s="2" customFormat="1" ht="18.350000000000001" thickBot="1"/>
    <row r="14953" s="2" customFormat="1" ht="18.350000000000001" thickBot="1"/>
    <row r="14955" s="2" customFormat="1" ht="18.350000000000001" thickBot="1"/>
    <row r="14957" s="2" customFormat="1" ht="18.350000000000001" thickBot="1"/>
    <row r="14959" s="2" customFormat="1" ht="18.350000000000001" thickBot="1"/>
    <row r="14961" s="2" customFormat="1" ht="18.350000000000001" thickBot="1"/>
    <row r="14963" s="2" customFormat="1" ht="18.350000000000001" thickBot="1"/>
    <row r="14965" s="2" customFormat="1" ht="18.350000000000001" thickBot="1"/>
    <row r="14967" s="2" customFormat="1" ht="18.350000000000001" thickBot="1"/>
    <row r="14969" s="2" customFormat="1" ht="18.350000000000001" thickBot="1"/>
    <row r="14971" s="2" customFormat="1" ht="18.350000000000001" thickBot="1"/>
    <row r="14973" s="2" customFormat="1" ht="18.350000000000001" thickBot="1"/>
    <row r="14975" s="2" customFormat="1" ht="18.350000000000001" thickBot="1"/>
    <row r="14977" s="2" customFormat="1" ht="18.350000000000001" thickBot="1"/>
    <row r="14979" s="2" customFormat="1" ht="18.350000000000001" thickBot="1"/>
    <row r="14981" s="2" customFormat="1" ht="18.350000000000001" thickBot="1"/>
    <row r="14983" s="2" customFormat="1" ht="18.350000000000001" thickBot="1"/>
    <row r="14985" s="2" customFormat="1" ht="18.350000000000001" thickBot="1"/>
    <row r="14987" s="2" customFormat="1" ht="18.350000000000001" thickBot="1"/>
    <row r="14989" s="2" customFormat="1" ht="18.350000000000001" thickBot="1"/>
    <row r="14991" s="2" customFormat="1" ht="18.350000000000001" thickBot="1"/>
    <row r="14993" s="2" customFormat="1" ht="18.350000000000001" thickBot="1"/>
    <row r="14995" s="2" customFormat="1" ht="18.350000000000001" thickBot="1"/>
    <row r="14997" s="2" customFormat="1" ht="18.350000000000001" thickBot="1"/>
    <row r="14999" s="2" customFormat="1" ht="18.350000000000001" thickBot="1"/>
    <row r="15001" s="2" customFormat="1" ht="18.350000000000001" thickBot="1"/>
    <row r="15003" s="2" customFormat="1" ht="18.350000000000001" thickBot="1"/>
    <row r="15005" s="2" customFormat="1" ht="18.350000000000001" thickBot="1"/>
    <row r="15007" s="2" customFormat="1" ht="18.350000000000001" thickBot="1"/>
    <row r="15009" s="2" customFormat="1" ht="18.350000000000001" thickBot="1"/>
    <row r="15011" s="2" customFormat="1" ht="18.350000000000001" thickBot="1"/>
    <row r="15013" s="2" customFormat="1" ht="18.350000000000001" thickBot="1"/>
    <row r="15015" s="2" customFormat="1" ht="18.350000000000001" thickBot="1"/>
    <row r="15017" s="2" customFormat="1" ht="18.350000000000001" thickBot="1"/>
    <row r="15019" s="2" customFormat="1" ht="18.350000000000001" thickBot="1"/>
    <row r="15021" s="2" customFormat="1" ht="18.350000000000001" thickBot="1"/>
    <row r="15023" s="2" customFormat="1" ht="18.350000000000001" thickBot="1"/>
    <row r="15025" s="2" customFormat="1" ht="18.350000000000001" thickBot="1"/>
    <row r="15027" s="2" customFormat="1" ht="18.350000000000001" thickBot="1"/>
    <row r="15029" s="2" customFormat="1" ht="18.350000000000001" thickBot="1"/>
    <row r="15031" s="2" customFormat="1" ht="18.350000000000001" thickBot="1"/>
    <row r="15033" s="2" customFormat="1" ht="18.350000000000001" thickBot="1"/>
    <row r="15035" s="2" customFormat="1" ht="18.350000000000001" thickBot="1"/>
    <row r="15037" s="2" customFormat="1" ht="18.350000000000001" thickBot="1"/>
    <row r="15039" s="2" customFormat="1" ht="18.350000000000001" thickBot="1"/>
    <row r="15041" s="2" customFormat="1" ht="18.350000000000001" thickBot="1"/>
    <row r="15043" s="2" customFormat="1" ht="18.350000000000001" thickBot="1"/>
    <row r="15045" s="2" customFormat="1" ht="18.350000000000001" thickBot="1"/>
    <row r="15047" s="2" customFormat="1" ht="18.350000000000001" thickBot="1"/>
    <row r="15049" s="2" customFormat="1" ht="18.350000000000001" thickBot="1"/>
    <row r="15051" s="2" customFormat="1" ht="18.350000000000001" thickBot="1"/>
    <row r="15053" s="2" customFormat="1" ht="18.350000000000001" thickBot="1"/>
    <row r="15055" s="2" customFormat="1" ht="18.350000000000001" thickBot="1"/>
    <row r="15057" s="2" customFormat="1" ht="18.350000000000001" thickBot="1"/>
    <row r="15059" s="2" customFormat="1" ht="18.350000000000001" thickBot="1"/>
    <row r="15061" s="2" customFormat="1" ht="18.350000000000001" thickBot="1"/>
    <row r="15063" s="2" customFormat="1" ht="18.350000000000001" thickBot="1"/>
    <row r="15065" s="2" customFormat="1" ht="18.350000000000001" thickBot="1"/>
    <row r="15067" s="2" customFormat="1" ht="18.350000000000001" thickBot="1"/>
    <row r="15069" s="2" customFormat="1" ht="18.350000000000001" thickBot="1"/>
    <row r="15071" s="2" customFormat="1" ht="18.350000000000001" thickBot="1"/>
    <row r="15073" s="2" customFormat="1" ht="18.350000000000001" thickBot="1"/>
    <row r="15075" s="2" customFormat="1" ht="18.350000000000001" thickBot="1"/>
    <row r="15077" s="2" customFormat="1" ht="18.350000000000001" thickBot="1"/>
    <row r="15079" s="2" customFormat="1" ht="18.350000000000001" thickBot="1"/>
    <row r="15081" s="2" customFormat="1" ht="18.350000000000001" thickBot="1"/>
    <row r="15083" s="2" customFormat="1" ht="18.350000000000001" thickBot="1"/>
    <row r="15085" s="2" customFormat="1" ht="18.350000000000001" thickBot="1"/>
    <row r="15087" s="2" customFormat="1" ht="18.350000000000001" thickBot="1"/>
    <row r="15089" s="2" customFormat="1" ht="18.350000000000001" thickBot="1"/>
    <row r="15091" s="2" customFormat="1" ht="18.350000000000001" thickBot="1"/>
    <row r="15093" s="2" customFormat="1" ht="18.350000000000001" thickBot="1"/>
    <row r="15095" s="2" customFormat="1" ht="18.350000000000001" thickBot="1"/>
    <row r="15097" s="2" customFormat="1" ht="18.350000000000001" thickBot="1"/>
    <row r="15099" s="2" customFormat="1" ht="18.350000000000001" thickBot="1"/>
    <row r="15101" s="2" customFormat="1" ht="18.350000000000001" thickBot="1"/>
    <row r="15103" s="2" customFormat="1" ht="18.350000000000001" thickBot="1"/>
    <row r="15105" s="2" customFormat="1" ht="18.350000000000001" thickBot="1"/>
    <row r="15107" s="2" customFormat="1" ht="18.350000000000001" thickBot="1"/>
    <row r="15109" s="2" customFormat="1" ht="18.350000000000001" thickBot="1"/>
    <row r="15111" s="2" customFormat="1" ht="18.350000000000001" thickBot="1"/>
    <row r="15113" s="2" customFormat="1" ht="18.350000000000001" thickBot="1"/>
    <row r="15115" s="2" customFormat="1" ht="18.350000000000001" thickBot="1"/>
    <row r="15117" s="2" customFormat="1" ht="18.350000000000001" thickBot="1"/>
    <row r="15119" s="2" customFormat="1" ht="18.350000000000001" thickBot="1"/>
    <row r="15121" s="2" customFormat="1" ht="18.350000000000001" thickBot="1"/>
    <row r="15123" s="2" customFormat="1" ht="18.350000000000001" thickBot="1"/>
    <row r="15125" s="2" customFormat="1" ht="18.350000000000001" thickBot="1"/>
    <row r="15127" s="2" customFormat="1" ht="18.350000000000001" thickBot="1"/>
    <row r="15129" s="2" customFormat="1" ht="18.350000000000001" thickBot="1"/>
    <row r="15131" s="2" customFormat="1" ht="18.350000000000001" thickBot="1"/>
    <row r="15133" s="2" customFormat="1" ht="18.350000000000001" thickBot="1"/>
    <row r="15135" s="2" customFormat="1" ht="18.350000000000001" thickBot="1"/>
    <row r="15137" s="2" customFormat="1" ht="18.350000000000001" thickBot="1"/>
    <row r="15139" s="2" customFormat="1" ht="18.350000000000001" thickBot="1"/>
    <row r="15141" s="2" customFormat="1" ht="18.350000000000001" thickBot="1"/>
    <row r="15143" s="2" customFormat="1" ht="18.350000000000001" thickBot="1"/>
    <row r="15145" s="2" customFormat="1" ht="18.350000000000001" thickBot="1"/>
    <row r="15147" s="2" customFormat="1" ht="18.350000000000001" thickBot="1"/>
    <row r="15149" s="2" customFormat="1" ht="18.350000000000001" thickBot="1"/>
    <row r="15151" s="2" customFormat="1" ht="18.350000000000001" thickBot="1"/>
    <row r="15153" s="2" customFormat="1" ht="18.350000000000001" thickBot="1"/>
    <row r="15155" s="2" customFormat="1" ht="18.350000000000001" thickBot="1"/>
    <row r="15157" s="2" customFormat="1" ht="18.350000000000001" thickBot="1"/>
    <row r="15159" s="2" customFormat="1" ht="18.350000000000001" thickBot="1"/>
    <row r="15161" s="2" customFormat="1" ht="18.350000000000001" thickBot="1"/>
    <row r="15163" s="2" customFormat="1" ht="18.350000000000001" thickBot="1"/>
    <row r="15165" s="2" customFormat="1" ht="18.350000000000001" thickBot="1"/>
    <row r="15167" s="2" customFormat="1" ht="18.350000000000001" thickBot="1"/>
    <row r="15169" s="2" customFormat="1" ht="18.350000000000001" thickBot="1"/>
    <row r="15171" s="2" customFormat="1" ht="18.350000000000001" thickBot="1"/>
    <row r="15173" s="2" customFormat="1" ht="18.350000000000001" thickBot="1"/>
    <row r="15175" s="2" customFormat="1" ht="18.350000000000001" thickBot="1"/>
    <row r="15177" s="2" customFormat="1" ht="18.350000000000001" thickBot="1"/>
    <row r="15179" s="2" customFormat="1" ht="18.350000000000001" thickBot="1"/>
    <row r="15181" s="2" customFormat="1" ht="18.350000000000001" thickBot="1"/>
    <row r="15183" s="2" customFormat="1" ht="18.350000000000001" thickBot="1"/>
    <row r="15185" s="2" customFormat="1" ht="18.350000000000001" thickBot="1"/>
    <row r="15187" s="2" customFormat="1" ht="18.350000000000001" thickBot="1"/>
    <row r="15189" s="2" customFormat="1" ht="18.350000000000001" thickBot="1"/>
    <row r="15191" s="2" customFormat="1" ht="18.350000000000001" thickBot="1"/>
    <row r="15193" s="2" customFormat="1" ht="18.350000000000001" thickBot="1"/>
    <row r="15195" s="2" customFormat="1" ht="18.350000000000001" thickBot="1"/>
    <row r="15197" s="2" customFormat="1" ht="18.350000000000001" thickBot="1"/>
    <row r="15199" s="2" customFormat="1" ht="18.350000000000001" thickBot="1"/>
    <row r="15201" s="2" customFormat="1" ht="18.350000000000001" thickBot="1"/>
    <row r="15203" s="2" customFormat="1" ht="18.350000000000001" thickBot="1"/>
    <row r="15205" s="2" customFormat="1" ht="18.350000000000001" thickBot="1"/>
    <row r="15207" s="2" customFormat="1" ht="18.350000000000001" thickBot="1"/>
    <row r="15209" s="2" customFormat="1" ht="18.350000000000001" thickBot="1"/>
    <row r="15211" s="2" customFormat="1" ht="18.350000000000001" thickBot="1"/>
    <row r="15213" s="2" customFormat="1" ht="18.350000000000001" thickBot="1"/>
    <row r="15215" s="2" customFormat="1" ht="18.350000000000001" thickBot="1"/>
    <row r="15217" s="2" customFormat="1" ht="18.350000000000001" thickBot="1"/>
    <row r="15219" s="2" customFormat="1" ht="18.350000000000001" thickBot="1"/>
    <row r="15221" s="2" customFormat="1" ht="18.350000000000001" thickBot="1"/>
    <row r="15223" s="2" customFormat="1" ht="18.350000000000001" thickBot="1"/>
    <row r="15225" s="2" customFormat="1" ht="18.350000000000001" thickBot="1"/>
    <row r="15227" s="2" customFormat="1" ht="18.350000000000001" thickBot="1"/>
    <row r="15229" s="2" customFormat="1" ht="18.350000000000001" thickBot="1"/>
    <row r="15231" s="2" customFormat="1" ht="18.350000000000001" thickBot="1"/>
    <row r="15233" s="2" customFormat="1" ht="18.350000000000001" thickBot="1"/>
    <row r="15235" s="2" customFormat="1" ht="18.350000000000001" thickBot="1"/>
    <row r="15237" s="2" customFormat="1" ht="18.350000000000001" thickBot="1"/>
    <row r="15239" s="2" customFormat="1" ht="18.350000000000001" thickBot="1"/>
    <row r="15241" s="2" customFormat="1" ht="18.350000000000001" thickBot="1"/>
    <row r="15243" s="2" customFormat="1" ht="18.350000000000001" thickBot="1"/>
    <row r="15245" s="2" customFormat="1" ht="18.350000000000001" thickBot="1"/>
    <row r="15247" s="2" customFormat="1" ht="18.350000000000001" thickBot="1"/>
    <row r="15249" s="2" customFormat="1" ht="18.350000000000001" thickBot="1"/>
    <row r="15251" s="2" customFormat="1" ht="18.350000000000001" thickBot="1"/>
    <row r="15253" s="2" customFormat="1" ht="18.350000000000001" thickBot="1"/>
    <row r="15255" s="2" customFormat="1" ht="18.350000000000001" thickBot="1"/>
    <row r="15257" s="2" customFormat="1" ht="18.350000000000001" thickBot="1"/>
    <row r="15259" s="2" customFormat="1" ht="18.350000000000001" thickBot="1"/>
    <row r="15261" s="2" customFormat="1" ht="18.350000000000001" thickBot="1"/>
    <row r="15263" s="2" customFormat="1" ht="18.350000000000001" thickBot="1"/>
    <row r="15265" s="2" customFormat="1" ht="18.350000000000001" thickBot="1"/>
    <row r="15267" s="2" customFormat="1" ht="18.350000000000001" thickBot="1"/>
    <row r="15269" s="2" customFormat="1" ht="18.350000000000001" thickBot="1"/>
    <row r="15271" s="2" customFormat="1" ht="18.350000000000001" thickBot="1"/>
    <row r="15273" s="2" customFormat="1" ht="18.350000000000001" thickBot="1"/>
    <row r="15275" s="2" customFormat="1" ht="18.350000000000001" thickBot="1"/>
    <row r="15277" s="2" customFormat="1" ht="18.350000000000001" thickBot="1"/>
    <row r="15279" s="2" customFormat="1" ht="18.350000000000001" thickBot="1"/>
    <row r="15281" s="2" customFormat="1" ht="18.350000000000001" thickBot="1"/>
    <row r="15283" s="2" customFormat="1" ht="18.350000000000001" thickBot="1"/>
    <row r="15285" s="2" customFormat="1" ht="18.350000000000001" thickBot="1"/>
    <row r="15287" s="2" customFormat="1" ht="18.350000000000001" thickBot="1"/>
    <row r="15289" s="2" customFormat="1" ht="18.350000000000001" thickBot="1"/>
    <row r="15291" s="2" customFormat="1" ht="18.350000000000001" thickBot="1"/>
    <row r="15293" s="2" customFormat="1" ht="18.350000000000001" thickBot="1"/>
    <row r="15295" s="2" customFormat="1" ht="18.350000000000001" thickBot="1"/>
    <row r="15297" s="2" customFormat="1" ht="18.350000000000001" thickBot="1"/>
    <row r="15299" s="2" customFormat="1" ht="18.350000000000001" thickBot="1"/>
    <row r="15301" s="2" customFormat="1" ht="18.350000000000001" thickBot="1"/>
    <row r="15303" s="2" customFormat="1" ht="18.350000000000001" thickBot="1"/>
    <row r="15305" s="2" customFormat="1" ht="18.350000000000001" thickBot="1"/>
    <row r="15307" s="2" customFormat="1" ht="18.350000000000001" thickBot="1"/>
    <row r="15309" s="2" customFormat="1" ht="18.350000000000001" thickBot="1"/>
    <row r="15311" s="2" customFormat="1" ht="18.350000000000001" thickBot="1"/>
    <row r="15313" s="2" customFormat="1" ht="18.350000000000001" thickBot="1"/>
    <row r="15315" s="2" customFormat="1" ht="18.350000000000001" thickBot="1"/>
    <row r="15317" s="2" customFormat="1" ht="18.350000000000001" thickBot="1"/>
    <row r="15319" s="2" customFormat="1" ht="18.350000000000001" thickBot="1"/>
    <row r="15321" s="2" customFormat="1" ht="18.350000000000001" thickBot="1"/>
    <row r="15323" s="2" customFormat="1" ht="18.350000000000001" thickBot="1"/>
    <row r="15325" s="2" customFormat="1" ht="18.350000000000001" thickBot="1"/>
    <row r="15327" s="2" customFormat="1" ht="18.350000000000001" thickBot="1"/>
    <row r="15329" s="2" customFormat="1" ht="18.350000000000001" thickBot="1"/>
    <row r="15331" s="2" customFormat="1" ht="18.350000000000001" thickBot="1"/>
    <row r="15333" s="2" customFormat="1" ht="18.350000000000001" thickBot="1"/>
    <row r="15335" s="2" customFormat="1" ht="18.350000000000001" thickBot="1"/>
    <row r="15337" s="2" customFormat="1" ht="18.350000000000001" thickBot="1"/>
    <row r="15339" s="2" customFormat="1" ht="18.350000000000001" thickBot="1"/>
    <row r="15341" s="2" customFormat="1" ht="18.350000000000001" thickBot="1"/>
    <row r="15343" s="2" customFormat="1" ht="18.350000000000001" thickBot="1"/>
    <row r="15345" s="2" customFormat="1" ht="18.350000000000001" thickBot="1"/>
    <row r="15347" s="2" customFormat="1" ht="18.350000000000001" thickBot="1"/>
    <row r="15349" s="2" customFormat="1" ht="18.350000000000001" thickBot="1"/>
    <row r="15351" s="2" customFormat="1" ht="18.350000000000001" thickBot="1"/>
    <row r="15353" s="2" customFormat="1" ht="18.350000000000001" thickBot="1"/>
    <row r="15355" s="2" customFormat="1" ht="18.350000000000001" thickBot="1"/>
    <row r="15357" s="2" customFormat="1" ht="18.350000000000001" thickBot="1"/>
    <row r="15359" s="2" customFormat="1" ht="18.350000000000001" thickBot="1"/>
    <row r="15361" s="2" customFormat="1" ht="18.350000000000001" thickBot="1"/>
    <row r="15363" s="2" customFormat="1" ht="18.350000000000001" thickBot="1"/>
    <row r="15365" s="2" customFormat="1" ht="18.350000000000001" thickBot="1"/>
    <row r="15367" s="2" customFormat="1" ht="18.350000000000001" thickBot="1"/>
    <row r="15369" s="2" customFormat="1" ht="18.350000000000001" thickBot="1"/>
    <row r="15371" s="2" customFormat="1" ht="18.350000000000001" thickBot="1"/>
    <row r="15373" s="2" customFormat="1" ht="18.350000000000001" thickBot="1"/>
    <row r="15375" s="2" customFormat="1" ht="18.350000000000001" thickBot="1"/>
    <row r="15377" s="2" customFormat="1" ht="18.350000000000001" thickBot="1"/>
    <row r="15379" s="2" customFormat="1" ht="18.350000000000001" thickBot="1"/>
    <row r="15381" s="2" customFormat="1" ht="18.350000000000001" thickBot="1"/>
    <row r="15383" s="2" customFormat="1" ht="18.350000000000001" thickBot="1"/>
    <row r="15385" s="2" customFormat="1" ht="18.350000000000001" thickBot="1"/>
    <row r="15387" s="2" customFormat="1" ht="18.350000000000001" thickBot="1"/>
    <row r="15389" s="2" customFormat="1" ht="18.350000000000001" thickBot="1"/>
    <row r="15391" s="2" customFormat="1" ht="18.350000000000001" thickBot="1"/>
    <row r="15393" s="2" customFormat="1" ht="18.350000000000001" thickBot="1"/>
    <row r="15395" s="2" customFormat="1" ht="18.350000000000001" thickBot="1"/>
    <row r="15397" s="2" customFormat="1" ht="18.350000000000001" thickBot="1"/>
    <row r="15399" s="2" customFormat="1" ht="18.350000000000001" thickBot="1"/>
    <row r="15401" s="2" customFormat="1" ht="18.350000000000001" thickBot="1"/>
    <row r="15403" s="2" customFormat="1" ht="18.350000000000001" thickBot="1"/>
    <row r="15405" s="2" customFormat="1" ht="18.350000000000001" thickBot="1"/>
    <row r="15407" s="2" customFormat="1" ht="18.350000000000001" thickBot="1"/>
    <row r="15409" s="2" customFormat="1" ht="18.350000000000001" thickBot="1"/>
    <row r="15411" s="2" customFormat="1" ht="18.350000000000001" thickBot="1"/>
    <row r="15413" s="2" customFormat="1" ht="18.350000000000001" thickBot="1"/>
    <row r="15415" s="2" customFormat="1" ht="18.350000000000001" thickBot="1"/>
    <row r="15417" s="2" customFormat="1" ht="18.350000000000001" thickBot="1"/>
    <row r="15419" s="2" customFormat="1" ht="18.350000000000001" thickBot="1"/>
    <row r="15421" s="2" customFormat="1" ht="18.350000000000001" thickBot="1"/>
    <row r="15423" s="2" customFormat="1" ht="18.350000000000001" thickBot="1"/>
    <row r="15425" s="2" customFormat="1" ht="18.350000000000001" thickBot="1"/>
    <row r="15427" s="2" customFormat="1" ht="18.350000000000001" thickBot="1"/>
    <row r="15429" s="2" customFormat="1" ht="18.350000000000001" thickBot="1"/>
    <row r="15431" s="2" customFormat="1" ht="18.350000000000001" thickBot="1"/>
    <row r="15433" s="2" customFormat="1" ht="18.350000000000001" thickBot="1"/>
    <row r="15435" s="2" customFormat="1" ht="18.350000000000001" thickBot="1"/>
    <row r="15437" s="2" customFormat="1" ht="18.350000000000001" thickBot="1"/>
    <row r="15439" s="2" customFormat="1" ht="18.350000000000001" thickBot="1"/>
    <row r="15441" s="2" customFormat="1" ht="18.350000000000001" thickBot="1"/>
    <row r="15443" s="2" customFormat="1" ht="18.350000000000001" thickBot="1"/>
    <row r="15445" s="2" customFormat="1" ht="18.350000000000001" thickBot="1"/>
    <row r="15447" s="2" customFormat="1" ht="18.350000000000001" thickBot="1"/>
    <row r="15449" s="2" customFormat="1" ht="18.350000000000001" thickBot="1"/>
    <row r="15451" s="2" customFormat="1" ht="18.350000000000001" thickBot="1"/>
    <row r="15453" s="2" customFormat="1" ht="18.350000000000001" thickBot="1"/>
    <row r="15455" s="2" customFormat="1" ht="18.350000000000001" thickBot="1"/>
    <row r="15457" s="2" customFormat="1" ht="18.350000000000001" thickBot="1"/>
    <row r="15459" s="2" customFormat="1" ht="18.350000000000001" thickBot="1"/>
    <row r="15461" s="2" customFormat="1" ht="18.350000000000001" thickBot="1"/>
    <row r="15463" s="2" customFormat="1" ht="18.350000000000001" thickBot="1"/>
    <row r="15465" s="2" customFormat="1" ht="18.350000000000001" thickBot="1"/>
    <row r="15467" s="2" customFormat="1" ht="18.350000000000001" thickBot="1"/>
    <row r="15469" s="2" customFormat="1" ht="18.350000000000001" thickBot="1"/>
    <row r="15471" s="2" customFormat="1" ht="18.350000000000001" thickBot="1"/>
    <row r="15473" s="2" customFormat="1" ht="18.350000000000001" thickBot="1"/>
    <row r="15475" s="2" customFormat="1" ht="18.350000000000001" thickBot="1"/>
    <row r="15477" s="2" customFormat="1" ht="18.350000000000001" thickBot="1"/>
    <row r="15479" s="2" customFormat="1" ht="18.350000000000001" thickBot="1"/>
    <row r="15481" s="2" customFormat="1" ht="18.350000000000001" thickBot="1"/>
    <row r="15483" s="2" customFormat="1" ht="18.350000000000001" thickBot="1"/>
    <row r="15485" s="2" customFormat="1" ht="18.350000000000001" thickBot="1"/>
    <row r="15487" s="2" customFormat="1" ht="18.350000000000001" thickBot="1"/>
    <row r="15489" s="2" customFormat="1" ht="18.350000000000001" thickBot="1"/>
    <row r="15491" s="2" customFormat="1" ht="18.350000000000001" thickBot="1"/>
    <row r="15493" s="2" customFormat="1" ht="18.350000000000001" thickBot="1"/>
    <row r="15495" s="2" customFormat="1" ht="18.350000000000001" thickBot="1"/>
    <row r="15497" s="2" customFormat="1" ht="18.350000000000001" thickBot="1"/>
    <row r="15499" s="2" customFormat="1" ht="18.350000000000001" thickBot="1"/>
    <row r="15501" s="2" customFormat="1" ht="18.350000000000001" thickBot="1"/>
    <row r="15503" s="2" customFormat="1" ht="18.350000000000001" thickBot="1"/>
    <row r="15505" s="2" customFormat="1" ht="18.350000000000001" thickBot="1"/>
    <row r="15507" s="2" customFormat="1" ht="18.350000000000001" thickBot="1"/>
    <row r="15509" s="2" customFormat="1" ht="18.350000000000001" thickBot="1"/>
    <row r="15511" s="2" customFormat="1" ht="18.350000000000001" thickBot="1"/>
    <row r="15513" s="2" customFormat="1" ht="18.350000000000001" thickBot="1"/>
    <row r="15515" s="2" customFormat="1" ht="18.350000000000001" thickBot="1"/>
    <row r="15517" s="2" customFormat="1" ht="18.350000000000001" thickBot="1"/>
    <row r="15519" s="2" customFormat="1" ht="18.350000000000001" thickBot="1"/>
    <row r="15521" s="2" customFormat="1" ht="18.350000000000001" thickBot="1"/>
    <row r="15523" s="2" customFormat="1" ht="18.350000000000001" thickBot="1"/>
    <row r="15525" s="2" customFormat="1" ht="18.350000000000001" thickBot="1"/>
    <row r="15527" s="2" customFormat="1" ht="18.350000000000001" thickBot="1"/>
    <row r="15529" s="2" customFormat="1" ht="18.350000000000001" thickBot="1"/>
    <row r="15531" s="2" customFormat="1" ht="18.350000000000001" thickBot="1"/>
    <row r="15533" s="2" customFormat="1" ht="18.350000000000001" thickBot="1"/>
    <row r="15535" s="2" customFormat="1" ht="18.350000000000001" thickBot="1"/>
    <row r="15537" s="2" customFormat="1" ht="18.350000000000001" thickBot="1"/>
    <row r="15539" s="2" customFormat="1" ht="18.350000000000001" thickBot="1"/>
    <row r="15541" s="2" customFormat="1" ht="18.350000000000001" thickBot="1"/>
    <row r="15543" s="2" customFormat="1" ht="18.350000000000001" thickBot="1"/>
    <row r="15545" s="2" customFormat="1" ht="18.350000000000001" thickBot="1"/>
    <row r="15547" s="2" customFormat="1" ht="18.350000000000001" thickBot="1"/>
    <row r="15549" s="2" customFormat="1" ht="18.350000000000001" thickBot="1"/>
    <row r="15551" s="2" customFormat="1" ht="18.350000000000001" thickBot="1"/>
    <row r="15553" s="2" customFormat="1" ht="18.350000000000001" thickBot="1"/>
    <row r="15555" s="2" customFormat="1" ht="18.350000000000001" thickBot="1"/>
    <row r="15557" s="2" customFormat="1" ht="18.350000000000001" thickBot="1"/>
    <row r="15559" s="2" customFormat="1" ht="18.350000000000001" thickBot="1"/>
    <row r="15561" s="2" customFormat="1" ht="18.350000000000001" thickBot="1"/>
    <row r="15563" s="2" customFormat="1" ht="18.350000000000001" thickBot="1"/>
    <row r="15565" s="2" customFormat="1" ht="18.350000000000001" thickBot="1"/>
    <row r="15567" s="2" customFormat="1" ht="18.350000000000001" thickBot="1"/>
    <row r="15569" s="2" customFormat="1" ht="18.350000000000001" thickBot="1"/>
    <row r="15571" s="2" customFormat="1" ht="18.350000000000001" thickBot="1"/>
    <row r="15573" s="2" customFormat="1" ht="18.350000000000001" thickBot="1"/>
    <row r="15575" s="2" customFormat="1" ht="18.350000000000001" thickBot="1"/>
    <row r="15577" s="2" customFormat="1" ht="18.350000000000001" thickBot="1"/>
    <row r="15579" s="2" customFormat="1" ht="18.350000000000001" thickBot="1"/>
    <row r="15581" s="2" customFormat="1" ht="18.350000000000001" thickBot="1"/>
    <row r="15583" s="2" customFormat="1" ht="18.350000000000001" thickBot="1"/>
    <row r="15585" s="2" customFormat="1" ht="18.350000000000001" thickBot="1"/>
    <row r="15587" s="2" customFormat="1" ht="18.350000000000001" thickBot="1"/>
    <row r="15589" s="2" customFormat="1" ht="18.350000000000001" thickBot="1"/>
    <row r="15591" s="2" customFormat="1" ht="18.350000000000001" thickBot="1"/>
    <row r="15593" s="2" customFormat="1" ht="18.350000000000001" thickBot="1"/>
    <row r="15595" s="2" customFormat="1" ht="18.350000000000001" thickBot="1"/>
    <row r="15597" s="2" customFormat="1" ht="18.350000000000001" thickBot="1"/>
    <row r="15599" s="2" customFormat="1" ht="18.350000000000001" thickBot="1"/>
    <row r="15601" s="2" customFormat="1" ht="18.350000000000001" thickBot="1"/>
    <row r="15603" s="2" customFormat="1" ht="18.350000000000001" thickBot="1"/>
    <row r="15605" s="2" customFormat="1" ht="18.350000000000001" thickBot="1"/>
    <row r="15607" s="2" customFormat="1" ht="18.350000000000001" thickBot="1"/>
    <row r="15609" s="2" customFormat="1" ht="18.350000000000001" thickBot="1"/>
    <row r="15611" s="2" customFormat="1" ht="18.350000000000001" thickBot="1"/>
    <row r="15613" s="2" customFormat="1" ht="18.350000000000001" thickBot="1"/>
    <row r="15615" s="2" customFormat="1" ht="18.350000000000001" thickBot="1"/>
    <row r="15617" s="2" customFormat="1" ht="18.350000000000001" thickBot="1"/>
    <row r="15619" s="2" customFormat="1" ht="18.350000000000001" thickBot="1"/>
    <row r="15621" s="2" customFormat="1" ht="18.350000000000001" thickBot="1"/>
    <row r="15623" s="2" customFormat="1" ht="18.350000000000001" thickBot="1"/>
    <row r="15625" s="2" customFormat="1" ht="18.350000000000001" thickBot="1"/>
    <row r="15627" s="2" customFormat="1" ht="18.350000000000001" thickBot="1"/>
    <row r="15629" s="2" customFormat="1" ht="18.350000000000001" thickBot="1"/>
    <row r="15631" s="2" customFormat="1" ht="18.350000000000001" thickBot="1"/>
    <row r="15633" s="2" customFormat="1" ht="18.350000000000001" thickBot="1"/>
    <row r="15635" s="2" customFormat="1" ht="18.350000000000001" thickBot="1"/>
    <row r="15637" s="2" customFormat="1" ht="18.350000000000001" thickBot="1"/>
    <row r="15639" s="2" customFormat="1" ht="18.350000000000001" thickBot="1"/>
    <row r="15641" s="2" customFormat="1" ht="18.350000000000001" thickBot="1"/>
    <row r="15643" s="2" customFormat="1" ht="18.350000000000001" thickBot="1"/>
    <row r="15645" s="2" customFormat="1" ht="18.350000000000001" thickBot="1"/>
    <row r="15647" s="2" customFormat="1" ht="18.350000000000001" thickBot="1"/>
    <row r="15649" s="2" customFormat="1" ht="18.350000000000001" thickBot="1"/>
    <row r="15651" s="2" customFormat="1" ht="18.350000000000001" thickBot="1"/>
    <row r="15653" s="2" customFormat="1" ht="18.350000000000001" thickBot="1"/>
    <row r="15655" s="2" customFormat="1" ht="18.350000000000001" thickBot="1"/>
    <row r="15657" s="2" customFormat="1" ht="18.350000000000001" thickBot="1"/>
    <row r="15659" s="2" customFormat="1" ht="18.350000000000001" thickBot="1"/>
    <row r="15661" s="2" customFormat="1" ht="18.350000000000001" thickBot="1"/>
    <row r="15663" s="2" customFormat="1" ht="18.350000000000001" thickBot="1"/>
    <row r="15665" s="2" customFormat="1" ht="18.350000000000001" thickBot="1"/>
    <row r="15667" s="2" customFormat="1" ht="18.350000000000001" thickBot="1"/>
    <row r="15669" s="2" customFormat="1" ht="18.350000000000001" thickBot="1"/>
    <row r="15671" s="2" customFormat="1" ht="18.350000000000001" thickBot="1"/>
    <row r="15673" s="2" customFormat="1" ht="18.350000000000001" thickBot="1"/>
    <row r="15675" s="2" customFormat="1" ht="18.350000000000001" thickBot="1"/>
    <row r="15677" s="2" customFormat="1" ht="18.350000000000001" thickBot="1"/>
    <row r="15679" s="2" customFormat="1" ht="18.350000000000001" thickBot="1"/>
    <row r="15681" s="2" customFormat="1" ht="18.350000000000001" thickBot="1"/>
    <row r="15683" s="2" customFormat="1" ht="18.350000000000001" thickBot="1"/>
    <row r="15685" s="2" customFormat="1" ht="18.350000000000001" thickBot="1"/>
    <row r="15687" s="2" customFormat="1" ht="18.350000000000001" thickBot="1"/>
    <row r="15689" s="2" customFormat="1" ht="18.350000000000001" thickBot="1"/>
    <row r="15691" s="2" customFormat="1" ht="18.350000000000001" thickBot="1"/>
    <row r="15693" s="2" customFormat="1" ht="18.350000000000001" thickBot="1"/>
    <row r="15695" s="2" customFormat="1" ht="18.350000000000001" thickBot="1"/>
    <row r="15697" s="2" customFormat="1" ht="18.350000000000001" thickBot="1"/>
    <row r="15699" s="2" customFormat="1" ht="18.350000000000001" thickBot="1"/>
    <row r="15701" s="2" customFormat="1" ht="18.350000000000001" thickBot="1"/>
    <row r="15703" s="2" customFormat="1" ht="18.350000000000001" thickBot="1"/>
    <row r="15705" s="2" customFormat="1" ht="18.350000000000001" thickBot="1"/>
    <row r="15707" s="2" customFormat="1" ht="18.350000000000001" thickBot="1"/>
    <row r="15709" s="2" customFormat="1" ht="18.350000000000001" thickBot="1"/>
    <row r="15711" s="2" customFormat="1" ht="18.350000000000001" thickBot="1"/>
    <row r="15713" s="2" customFormat="1" ht="18.350000000000001" thickBot="1"/>
    <row r="15715" s="2" customFormat="1" ht="18.350000000000001" thickBot="1"/>
    <row r="15717" s="2" customFormat="1" ht="18.350000000000001" thickBot="1"/>
    <row r="15719" s="2" customFormat="1" ht="18.350000000000001" thickBot="1"/>
    <row r="15721" s="2" customFormat="1" ht="18.350000000000001" thickBot="1"/>
    <row r="15723" s="2" customFormat="1" ht="18.350000000000001" thickBot="1"/>
    <row r="15725" s="2" customFormat="1" ht="18.350000000000001" thickBot="1"/>
    <row r="15727" s="2" customFormat="1" ht="18.350000000000001" thickBot="1"/>
    <row r="15729" s="2" customFormat="1" ht="18.350000000000001" thickBot="1"/>
    <row r="15731" s="2" customFormat="1" ht="18.350000000000001" thickBot="1"/>
    <row r="15733" s="2" customFormat="1" ht="18.350000000000001" thickBot="1"/>
    <row r="15735" s="2" customFormat="1" ht="18.350000000000001" thickBot="1"/>
    <row r="15737" s="2" customFormat="1" ht="18.350000000000001" thickBot="1"/>
    <row r="15739" s="2" customFormat="1" ht="18.350000000000001" thickBot="1"/>
    <row r="15741" s="2" customFormat="1" ht="18.350000000000001" thickBot="1"/>
    <row r="15743" s="2" customFormat="1" ht="18.350000000000001" thickBot="1"/>
    <row r="15745" s="2" customFormat="1" ht="18.350000000000001" thickBot="1"/>
    <row r="15747" s="2" customFormat="1" ht="18.350000000000001" thickBot="1"/>
    <row r="15749" s="2" customFormat="1" ht="18.350000000000001" thickBot="1"/>
    <row r="15751" s="2" customFormat="1" ht="18.350000000000001" thickBot="1"/>
    <row r="15753" s="2" customFormat="1" ht="18.350000000000001" thickBot="1"/>
    <row r="15755" s="2" customFormat="1" ht="18.350000000000001" thickBot="1"/>
    <row r="15757" s="2" customFormat="1" ht="18.350000000000001" thickBot="1"/>
    <row r="15759" s="2" customFormat="1" ht="18.350000000000001" thickBot="1"/>
    <row r="15761" s="2" customFormat="1" ht="18.350000000000001" thickBot="1"/>
    <row r="15763" s="2" customFormat="1" ht="18.350000000000001" thickBot="1"/>
    <row r="15765" s="2" customFormat="1" ht="18.350000000000001" thickBot="1"/>
    <row r="15767" s="2" customFormat="1" ht="18.350000000000001" thickBot="1"/>
    <row r="15769" s="2" customFormat="1" ht="18.350000000000001" thickBot="1"/>
    <row r="15771" s="2" customFormat="1" ht="18.350000000000001" thickBot="1"/>
    <row r="15773" s="2" customFormat="1" ht="18.350000000000001" thickBot="1"/>
    <row r="15775" s="2" customFormat="1" ht="18.350000000000001" thickBot="1"/>
    <row r="15777" s="2" customFormat="1" ht="18.350000000000001" thickBot="1"/>
    <row r="15779" s="2" customFormat="1" ht="18.350000000000001" thickBot="1"/>
    <row r="15781" s="2" customFormat="1" ht="18.350000000000001" thickBot="1"/>
    <row r="15783" s="2" customFormat="1" ht="18.350000000000001" thickBot="1"/>
    <row r="15785" s="2" customFormat="1" ht="18.350000000000001" thickBot="1"/>
    <row r="15787" s="2" customFormat="1" ht="18.350000000000001" thickBot="1"/>
    <row r="15789" s="2" customFormat="1" ht="18.350000000000001" thickBot="1"/>
    <row r="15791" s="2" customFormat="1" ht="18.350000000000001" thickBot="1"/>
    <row r="15793" s="2" customFormat="1" ht="18.350000000000001" thickBot="1"/>
    <row r="15795" s="2" customFormat="1" ht="18.350000000000001" thickBot="1"/>
    <row r="15797" s="2" customFormat="1" ht="18.350000000000001" thickBot="1"/>
    <row r="15799" s="2" customFormat="1" ht="18.350000000000001" thickBot="1"/>
    <row r="15801" s="2" customFormat="1" ht="18.350000000000001" thickBot="1"/>
    <row r="15803" s="2" customFormat="1" ht="18.350000000000001" thickBot="1"/>
    <row r="15805" s="2" customFormat="1" ht="18.350000000000001" thickBot="1"/>
    <row r="15807" s="2" customFormat="1" ht="18.350000000000001" thickBot="1"/>
    <row r="15809" s="2" customFormat="1" ht="18.350000000000001" thickBot="1"/>
    <row r="15811" s="2" customFormat="1" ht="18.350000000000001" thickBot="1"/>
    <row r="15813" s="2" customFormat="1" ht="18.350000000000001" thickBot="1"/>
    <row r="15815" s="2" customFormat="1" ht="18.350000000000001" thickBot="1"/>
    <row r="15817" s="2" customFormat="1" ht="18.350000000000001" thickBot="1"/>
    <row r="15819" s="2" customFormat="1" ht="18.350000000000001" thickBot="1"/>
    <row r="15821" s="2" customFormat="1" ht="18.350000000000001" thickBot="1"/>
    <row r="15823" s="2" customFormat="1" ht="18.350000000000001" thickBot="1"/>
    <row r="15825" s="2" customFormat="1" ht="18.350000000000001" thickBot="1"/>
    <row r="15827" s="2" customFormat="1" ht="18.350000000000001" thickBot="1"/>
    <row r="15829" s="2" customFormat="1" ht="18.350000000000001" thickBot="1"/>
    <row r="15831" s="2" customFormat="1" ht="18.350000000000001" thickBot="1"/>
    <row r="15833" s="2" customFormat="1" ht="18.350000000000001" thickBot="1"/>
    <row r="15835" s="2" customFormat="1" ht="18.350000000000001" thickBot="1"/>
    <row r="15837" s="2" customFormat="1" ht="18.350000000000001" thickBot="1"/>
    <row r="15839" s="2" customFormat="1" ht="18.350000000000001" thickBot="1"/>
    <row r="15841" s="2" customFormat="1" ht="18.350000000000001" thickBot="1"/>
    <row r="15843" s="2" customFormat="1" ht="18.350000000000001" thickBot="1"/>
    <row r="15845" s="2" customFormat="1" ht="18.350000000000001" thickBot="1"/>
    <row r="15847" s="2" customFormat="1" ht="18.350000000000001" thickBot="1"/>
    <row r="15849" s="2" customFormat="1" ht="18.350000000000001" thickBot="1"/>
    <row r="15851" s="2" customFormat="1" ht="18.350000000000001" thickBot="1"/>
    <row r="15853" s="2" customFormat="1" ht="18.350000000000001" thickBot="1"/>
    <row r="15855" s="2" customFormat="1" ht="18.350000000000001" thickBot="1"/>
    <row r="15857" s="2" customFormat="1" ht="18.350000000000001" thickBot="1"/>
    <row r="15859" s="2" customFormat="1" ht="18.350000000000001" thickBot="1"/>
    <row r="15861" s="2" customFormat="1" ht="18.350000000000001" thickBot="1"/>
    <row r="15863" s="2" customFormat="1" ht="18.350000000000001" thickBot="1"/>
    <row r="15865" s="2" customFormat="1" ht="18.350000000000001" thickBot="1"/>
    <row r="15867" s="2" customFormat="1" ht="18.350000000000001" thickBot="1"/>
    <row r="15869" s="2" customFormat="1" ht="18.350000000000001" thickBot="1"/>
    <row r="15871" s="2" customFormat="1" ht="18.350000000000001" thickBot="1"/>
    <row r="15873" s="2" customFormat="1" ht="18.350000000000001" thickBot="1"/>
    <row r="15875" s="2" customFormat="1" ht="18.350000000000001" thickBot="1"/>
    <row r="15877" s="2" customFormat="1" ht="18.350000000000001" thickBot="1"/>
    <row r="15879" s="2" customFormat="1" ht="18.350000000000001" thickBot="1"/>
    <row r="15881" s="2" customFormat="1" ht="18.350000000000001" thickBot="1"/>
    <row r="15883" s="2" customFormat="1" ht="18.350000000000001" thickBot="1"/>
    <row r="15885" s="2" customFormat="1" ht="18.350000000000001" thickBot="1"/>
    <row r="15887" s="2" customFormat="1" ht="18.350000000000001" thickBot="1"/>
    <row r="15889" s="2" customFormat="1" ht="18.350000000000001" thickBot="1"/>
    <row r="15891" s="2" customFormat="1" ht="18.350000000000001" thickBot="1"/>
    <row r="15893" s="2" customFormat="1" ht="18.350000000000001" thickBot="1"/>
    <row r="15895" s="2" customFormat="1" ht="18.350000000000001" thickBot="1"/>
    <row r="15897" s="2" customFormat="1" ht="18.350000000000001" thickBot="1"/>
    <row r="15899" s="2" customFormat="1" ht="18.350000000000001" thickBot="1"/>
    <row r="15901" s="2" customFormat="1" ht="18.350000000000001" thickBot="1"/>
    <row r="15903" s="2" customFormat="1" ht="18.350000000000001" thickBot="1"/>
    <row r="15905" s="2" customFormat="1" ht="18.350000000000001" thickBot="1"/>
    <row r="15907" s="2" customFormat="1" ht="18.350000000000001" thickBot="1"/>
    <row r="15909" s="2" customFormat="1" ht="18.350000000000001" thickBot="1"/>
    <row r="15911" s="2" customFormat="1" ht="18.350000000000001" thickBot="1"/>
    <row r="15913" s="2" customFormat="1" ht="18.350000000000001" thickBot="1"/>
    <row r="15915" s="2" customFormat="1" ht="18.350000000000001" thickBot="1"/>
    <row r="15917" s="2" customFormat="1" ht="18.350000000000001" thickBot="1"/>
    <row r="15919" s="2" customFormat="1" ht="18.350000000000001" thickBot="1"/>
    <row r="15921" s="2" customFormat="1" ht="18.350000000000001" thickBot="1"/>
    <row r="15923" s="2" customFormat="1" ht="18.350000000000001" thickBot="1"/>
    <row r="15925" s="2" customFormat="1" ht="18.350000000000001" thickBot="1"/>
    <row r="15927" s="2" customFormat="1" ht="18.350000000000001" thickBot="1"/>
    <row r="15929" s="2" customFormat="1" ht="18.350000000000001" thickBot="1"/>
    <row r="15931" s="2" customFormat="1" ht="18.350000000000001" thickBot="1"/>
    <row r="15933" s="2" customFormat="1" ht="18.350000000000001" thickBot="1"/>
    <row r="15935" s="2" customFormat="1" ht="18.350000000000001" thickBot="1"/>
    <row r="15937" s="2" customFormat="1" ht="18.350000000000001" thickBot="1"/>
    <row r="15939" s="2" customFormat="1" ht="18.350000000000001" thickBot="1"/>
    <row r="15941" s="2" customFormat="1" ht="18.350000000000001" thickBot="1"/>
    <row r="15943" s="2" customFormat="1" ht="18.350000000000001" thickBot="1"/>
    <row r="15945" s="2" customFormat="1" ht="18.350000000000001" thickBot="1"/>
    <row r="15947" s="2" customFormat="1" ht="18.350000000000001" thickBot="1"/>
    <row r="15949" s="2" customFormat="1" ht="18.350000000000001" thickBot="1"/>
    <row r="15951" s="2" customFormat="1" ht="18.350000000000001" thickBot="1"/>
    <row r="15953" s="2" customFormat="1" ht="18.350000000000001" thickBot="1"/>
    <row r="15955" s="2" customFormat="1" ht="18.350000000000001" thickBot="1"/>
    <row r="15957" s="2" customFormat="1" ht="18.350000000000001" thickBot="1"/>
    <row r="15959" s="2" customFormat="1" ht="18.350000000000001" thickBot="1"/>
    <row r="15961" s="2" customFormat="1" ht="18.350000000000001" thickBot="1"/>
    <row r="15963" s="2" customFormat="1" ht="18.350000000000001" thickBot="1"/>
    <row r="15965" s="2" customFormat="1" ht="18.350000000000001" thickBot="1"/>
    <row r="15967" s="2" customFormat="1" ht="18.350000000000001" thickBot="1"/>
    <row r="15969" s="2" customFormat="1" ht="18.350000000000001" thickBot="1"/>
    <row r="15971" s="2" customFormat="1" ht="18.350000000000001" thickBot="1"/>
    <row r="15973" s="2" customFormat="1" ht="18.350000000000001" thickBot="1"/>
    <row r="15975" s="2" customFormat="1" ht="18.350000000000001" thickBot="1"/>
    <row r="15977" s="2" customFormat="1" ht="18.350000000000001" thickBot="1"/>
    <row r="15979" s="2" customFormat="1" ht="18.350000000000001" thickBot="1"/>
    <row r="15981" s="2" customFormat="1" ht="18.350000000000001" thickBot="1"/>
    <row r="15983" s="2" customFormat="1" ht="18.350000000000001" thickBot="1"/>
    <row r="15985" s="2" customFormat="1" ht="18.350000000000001" thickBot="1"/>
    <row r="15987" s="2" customFormat="1" ht="18.350000000000001" thickBot="1"/>
    <row r="15989" s="2" customFormat="1" ht="18.350000000000001" thickBot="1"/>
    <row r="15991" s="2" customFormat="1" ht="18.350000000000001" thickBot="1"/>
    <row r="15993" s="2" customFormat="1" ht="18.350000000000001" thickBot="1"/>
    <row r="15995" s="2" customFormat="1" ht="18.350000000000001" thickBot="1"/>
    <row r="15997" s="2" customFormat="1" ht="18.350000000000001" thickBot="1"/>
    <row r="15999" s="2" customFormat="1" ht="18.350000000000001" thickBot="1"/>
    <row r="16001" s="2" customFormat="1" ht="18.350000000000001" thickBot="1"/>
    <row r="16003" s="2" customFormat="1" ht="18.350000000000001" thickBot="1"/>
    <row r="16005" s="2" customFormat="1" ht="18.350000000000001" thickBot="1"/>
    <row r="16007" s="2" customFormat="1" ht="18.350000000000001" thickBot="1"/>
    <row r="16009" s="2" customFormat="1" ht="18.350000000000001" thickBot="1"/>
    <row r="16011" s="2" customFormat="1" ht="18.350000000000001" thickBot="1"/>
    <row r="16013" s="2" customFormat="1" ht="18.350000000000001" thickBot="1"/>
    <row r="16015" s="2" customFormat="1" ht="18.350000000000001" thickBot="1"/>
    <row r="16017" s="2" customFormat="1" ht="18.350000000000001" thickBot="1"/>
    <row r="16019" s="2" customFormat="1" ht="18.350000000000001" thickBot="1"/>
    <row r="16021" s="2" customFormat="1" ht="18.350000000000001" thickBot="1"/>
    <row r="16023" s="2" customFormat="1" ht="18.350000000000001" thickBot="1"/>
    <row r="16025" s="2" customFormat="1" ht="18.350000000000001" thickBot="1"/>
    <row r="16027" s="2" customFormat="1" ht="18.350000000000001" thickBot="1"/>
    <row r="16029" s="2" customFormat="1" ht="18.350000000000001" thickBot="1"/>
    <row r="16031" s="2" customFormat="1" ht="18.350000000000001" thickBot="1"/>
    <row r="16033" s="2" customFormat="1" ht="18.350000000000001" thickBot="1"/>
    <row r="16035" s="2" customFormat="1" ht="18.350000000000001" thickBot="1"/>
    <row r="16037" s="2" customFormat="1" ht="18.350000000000001" thickBot="1"/>
    <row r="16039" s="2" customFormat="1" ht="18.350000000000001" thickBot="1"/>
    <row r="16041" s="2" customFormat="1" ht="18.350000000000001" thickBot="1"/>
    <row r="16043" s="2" customFormat="1" ht="18.350000000000001" thickBot="1"/>
    <row r="16045" s="2" customFormat="1" ht="18.350000000000001" thickBot="1"/>
    <row r="16047" s="2" customFormat="1" ht="18.350000000000001" thickBot="1"/>
    <row r="16049" s="2" customFormat="1" ht="18.350000000000001" thickBot="1"/>
    <row r="16051" s="2" customFormat="1" ht="18.350000000000001" thickBot="1"/>
    <row r="16053" s="2" customFormat="1" ht="18.350000000000001" thickBot="1"/>
    <row r="16055" s="2" customFormat="1" ht="18.350000000000001" thickBot="1"/>
    <row r="16057" s="2" customFormat="1" ht="18.350000000000001" thickBot="1"/>
    <row r="16059" s="2" customFormat="1" ht="18.350000000000001" thickBot="1"/>
    <row r="16061" s="2" customFormat="1" ht="18.350000000000001" thickBot="1"/>
    <row r="16063" s="2" customFormat="1" ht="18.350000000000001" thickBot="1"/>
    <row r="16065" s="2" customFormat="1" ht="18.350000000000001" thickBot="1"/>
    <row r="16067" s="2" customFormat="1" ht="18.350000000000001" thickBot="1"/>
    <row r="16069" s="2" customFormat="1" ht="18.350000000000001" thickBot="1"/>
    <row r="16071" s="2" customFormat="1" ht="18.350000000000001" thickBot="1"/>
    <row r="16073" s="2" customFormat="1" ht="18.350000000000001" thickBot="1"/>
    <row r="16075" s="2" customFormat="1" ht="18.350000000000001" thickBot="1"/>
    <row r="16077" s="2" customFormat="1" ht="18.350000000000001" thickBot="1"/>
    <row r="16079" s="2" customFormat="1" ht="18.350000000000001" thickBot="1"/>
    <row r="16081" s="2" customFormat="1" ht="18.350000000000001" thickBot="1"/>
    <row r="16083" s="2" customFormat="1" ht="18.350000000000001" thickBot="1"/>
    <row r="16085" s="2" customFormat="1" ht="18.350000000000001" thickBot="1"/>
    <row r="16087" s="2" customFormat="1" ht="18.350000000000001" thickBot="1"/>
    <row r="16089" s="2" customFormat="1" ht="18.350000000000001" thickBot="1"/>
    <row r="16091" s="2" customFormat="1" ht="18.350000000000001" thickBot="1"/>
    <row r="16093" s="2" customFormat="1" ht="18.350000000000001" thickBot="1"/>
    <row r="16095" s="2" customFormat="1" ht="18.350000000000001" thickBot="1"/>
    <row r="16097" s="2" customFormat="1" ht="18.350000000000001" thickBot="1"/>
    <row r="16099" s="2" customFormat="1" ht="18.350000000000001" thickBot="1"/>
    <row r="16101" s="2" customFormat="1" ht="18.350000000000001" thickBot="1"/>
    <row r="16103" s="2" customFormat="1" ht="18.350000000000001" thickBot="1"/>
    <row r="16105" s="2" customFormat="1" ht="18.350000000000001" thickBot="1"/>
    <row r="16107" s="2" customFormat="1" ht="18.350000000000001" thickBot="1"/>
    <row r="16109" s="2" customFormat="1" ht="18.350000000000001" thickBot="1"/>
    <row r="16111" s="2" customFormat="1" ht="18.350000000000001" thickBot="1"/>
    <row r="16113" s="2" customFormat="1" ht="18.350000000000001" thickBot="1"/>
    <row r="16115" s="2" customFormat="1" ht="18.350000000000001" thickBot="1"/>
    <row r="16117" s="2" customFormat="1" ht="18.350000000000001" thickBot="1"/>
    <row r="16119" s="2" customFormat="1" ht="18.350000000000001" thickBot="1"/>
    <row r="16121" s="2" customFormat="1" ht="18.350000000000001" thickBot="1"/>
    <row r="16123" s="2" customFormat="1" ht="18.350000000000001" thickBot="1"/>
    <row r="16125" s="2" customFormat="1" ht="18.350000000000001" thickBot="1"/>
    <row r="16127" s="2" customFormat="1" ht="18.350000000000001" thickBot="1"/>
    <row r="16129" s="2" customFormat="1" ht="18.350000000000001" thickBot="1"/>
    <row r="16131" s="2" customFormat="1" ht="18.350000000000001" thickBot="1"/>
    <row r="16133" s="2" customFormat="1" ht="18.350000000000001" thickBot="1"/>
    <row r="16135" s="2" customFormat="1" ht="18.350000000000001" thickBot="1"/>
    <row r="16137" s="2" customFormat="1" ht="18.350000000000001" thickBot="1"/>
    <row r="16139" s="2" customFormat="1" ht="18.350000000000001" thickBot="1"/>
    <row r="16141" s="2" customFormat="1" ht="18.350000000000001" thickBot="1"/>
    <row r="16143" s="2" customFormat="1" ht="18.350000000000001" thickBot="1"/>
    <row r="16145" s="2" customFormat="1" ht="18.350000000000001" thickBot="1"/>
    <row r="16147" s="2" customFormat="1" ht="18.350000000000001" thickBot="1"/>
    <row r="16149" s="2" customFormat="1" ht="18.350000000000001" thickBot="1"/>
    <row r="16151" s="2" customFormat="1" ht="18.350000000000001" thickBot="1"/>
    <row r="16153" s="2" customFormat="1" ht="18.350000000000001" thickBot="1"/>
    <row r="16155" s="2" customFormat="1" ht="18.350000000000001" thickBot="1"/>
    <row r="16157" s="2" customFormat="1" ht="18.350000000000001" thickBot="1"/>
    <row r="16159" s="2" customFormat="1" ht="18.350000000000001" thickBot="1"/>
    <row r="16161" s="2" customFormat="1" ht="18.350000000000001" thickBot="1"/>
    <row r="16163" s="2" customFormat="1" ht="18.350000000000001" thickBot="1"/>
    <row r="16165" s="2" customFormat="1" ht="18.350000000000001" thickBot="1"/>
    <row r="16167" s="2" customFormat="1" ht="18.350000000000001" thickBot="1"/>
    <row r="16169" s="2" customFormat="1" ht="18.350000000000001" thickBot="1"/>
    <row r="16171" s="2" customFormat="1" ht="18.350000000000001" thickBot="1"/>
    <row r="16173" s="2" customFormat="1" ht="18.350000000000001" thickBot="1"/>
    <row r="16175" s="2" customFormat="1" ht="18.350000000000001" thickBot="1"/>
    <row r="16177" s="2" customFormat="1" ht="18.350000000000001" thickBot="1"/>
    <row r="16179" s="2" customFormat="1" ht="18.350000000000001" thickBot="1"/>
    <row r="16181" s="2" customFormat="1" ht="18.350000000000001" thickBot="1"/>
    <row r="16183" s="2" customFormat="1" ht="18.350000000000001" thickBot="1"/>
    <row r="16185" s="2" customFormat="1" ht="18.350000000000001" thickBot="1"/>
    <row r="16187" s="2" customFormat="1" ht="18.350000000000001" thickBot="1"/>
    <row r="16189" s="2" customFormat="1" ht="18.350000000000001" thickBot="1"/>
    <row r="16191" s="2" customFormat="1" ht="18.350000000000001" thickBot="1"/>
    <row r="16193" s="2" customFormat="1" ht="18.350000000000001" thickBot="1"/>
    <row r="16195" s="2" customFormat="1" ht="18.350000000000001" thickBot="1"/>
    <row r="16197" s="2" customFormat="1" ht="18.350000000000001" thickBot="1"/>
    <row r="16199" s="2" customFormat="1" ht="18.350000000000001" thickBot="1"/>
    <row r="16201" s="2" customFormat="1" ht="18.350000000000001" thickBot="1"/>
    <row r="16203" s="2" customFormat="1" ht="18.350000000000001" thickBot="1"/>
    <row r="16205" s="2" customFormat="1" ht="18.350000000000001" thickBot="1"/>
    <row r="16207" s="2" customFormat="1" ht="18.350000000000001" thickBot="1"/>
    <row r="16209" s="2" customFormat="1" ht="18.350000000000001" thickBot="1"/>
    <row r="16211" s="2" customFormat="1" ht="18.350000000000001" thickBot="1"/>
    <row r="16213" s="2" customFormat="1" ht="18.350000000000001" thickBot="1"/>
    <row r="16215" s="2" customFormat="1" ht="18.350000000000001" thickBot="1"/>
    <row r="16217" s="2" customFormat="1" ht="18.350000000000001" thickBot="1"/>
    <row r="16219" s="2" customFormat="1" ht="18.350000000000001" thickBot="1"/>
    <row r="16221" s="2" customFormat="1" ht="18.350000000000001" thickBot="1"/>
    <row r="16223" s="2" customFormat="1" ht="18.350000000000001" thickBot="1"/>
    <row r="16225" s="2" customFormat="1" ht="18.350000000000001" thickBot="1"/>
    <row r="16227" s="2" customFormat="1" ht="18.350000000000001" thickBot="1"/>
    <row r="16229" s="2" customFormat="1" ht="18.350000000000001" thickBot="1"/>
    <row r="16231" s="2" customFormat="1" ht="18.350000000000001" thickBot="1"/>
    <row r="16233" s="2" customFormat="1" ht="18.350000000000001" thickBot="1"/>
    <row r="16235" s="2" customFormat="1" ht="18.350000000000001" thickBot="1"/>
    <row r="16237" s="2" customFormat="1" ht="18.350000000000001" thickBot="1"/>
    <row r="16239" s="2" customFormat="1" ht="18.350000000000001" thickBot="1"/>
    <row r="16241" s="2" customFormat="1" ht="18.350000000000001" thickBot="1"/>
    <row r="16243" s="2" customFormat="1" ht="18.350000000000001" thickBot="1"/>
    <row r="16245" s="2" customFormat="1" ht="18.350000000000001" thickBot="1"/>
    <row r="16247" s="2" customFormat="1" ht="18.350000000000001" thickBot="1"/>
    <row r="16249" s="2" customFormat="1" ht="18.350000000000001" thickBot="1"/>
    <row r="16251" s="2" customFormat="1" ht="18.350000000000001" thickBot="1"/>
    <row r="16253" s="2" customFormat="1" ht="18.350000000000001" thickBot="1"/>
    <row r="16255" s="2" customFormat="1" ht="18.350000000000001" thickBot="1"/>
    <row r="16257" s="2" customFormat="1" ht="18.350000000000001" thickBot="1"/>
    <row r="16259" s="2" customFormat="1" ht="18.350000000000001" thickBot="1"/>
    <row r="16261" s="2" customFormat="1" ht="18.350000000000001" thickBot="1"/>
    <row r="16263" s="2" customFormat="1" ht="18.350000000000001" thickBot="1"/>
    <row r="16265" s="2" customFormat="1" ht="18.350000000000001" thickBot="1"/>
    <row r="16267" s="2" customFormat="1" ht="18.350000000000001" thickBot="1"/>
    <row r="16269" s="2" customFormat="1" ht="18.350000000000001" thickBot="1"/>
    <row r="16271" s="2" customFormat="1" ht="18.350000000000001" thickBot="1"/>
    <row r="16273" s="2" customFormat="1" ht="18.350000000000001" thickBot="1"/>
    <row r="16275" s="2" customFormat="1" ht="18.350000000000001" thickBot="1"/>
    <row r="16277" s="2" customFormat="1" ht="18.350000000000001" thickBot="1"/>
    <row r="16279" s="2" customFormat="1" ht="18.350000000000001" thickBot="1"/>
    <row r="16281" s="2" customFormat="1" ht="18.350000000000001" thickBot="1"/>
    <row r="16283" s="2" customFormat="1" ht="18.350000000000001" thickBot="1"/>
    <row r="16285" s="2" customFormat="1" ht="18.350000000000001" thickBot="1"/>
    <row r="16287" s="2" customFormat="1" ht="18.350000000000001" thickBot="1"/>
    <row r="16289" s="2" customFormat="1" ht="18.350000000000001" thickBot="1"/>
    <row r="16291" s="2" customFormat="1" ht="18.350000000000001" thickBot="1"/>
    <row r="16293" s="2" customFormat="1" ht="18.350000000000001" thickBot="1"/>
    <row r="16295" s="2" customFormat="1" ht="18.350000000000001" thickBot="1"/>
    <row r="16297" s="2" customFormat="1" ht="18.350000000000001" thickBot="1"/>
    <row r="16299" s="2" customFormat="1" ht="18.350000000000001" thickBot="1"/>
    <row r="16301" s="2" customFormat="1" ht="18.350000000000001" thickBot="1"/>
    <row r="16303" s="2" customFormat="1" ht="18.350000000000001" thickBot="1"/>
    <row r="16305" s="2" customFormat="1" ht="18.350000000000001" thickBot="1"/>
    <row r="16307" s="2" customFormat="1" ht="18.350000000000001" thickBot="1"/>
    <row r="16309" s="2" customFormat="1" ht="18.350000000000001" thickBot="1"/>
    <row r="16311" s="2" customFormat="1" ht="18.350000000000001" thickBot="1"/>
    <row r="16313" s="2" customFormat="1" ht="18.350000000000001" thickBot="1"/>
    <row r="16315" s="2" customFormat="1" ht="18.350000000000001" thickBot="1"/>
    <row r="16317" s="2" customFormat="1" ht="18.350000000000001" thickBot="1"/>
    <row r="16319" s="2" customFormat="1" ht="18.350000000000001" thickBot="1"/>
    <row r="16321" s="2" customFormat="1" ht="18.350000000000001" thickBot="1"/>
    <row r="16323" s="2" customFormat="1" ht="18.350000000000001" thickBot="1"/>
    <row r="16325" s="2" customFormat="1" ht="18.350000000000001" thickBot="1"/>
    <row r="16327" s="2" customFormat="1" ht="18.350000000000001" thickBot="1"/>
    <row r="16329" s="2" customFormat="1" ht="18.350000000000001" thickBot="1"/>
    <row r="16331" s="2" customFormat="1" ht="18.350000000000001" thickBot="1"/>
    <row r="16333" s="2" customFormat="1" ht="18.350000000000001" thickBot="1"/>
    <row r="16335" s="2" customFormat="1" ht="18.350000000000001" thickBot="1"/>
    <row r="16337" s="2" customFormat="1" ht="18.350000000000001" thickBot="1"/>
    <row r="16339" s="2" customFormat="1" ht="18.350000000000001" thickBot="1"/>
    <row r="16341" s="2" customFormat="1" ht="18.350000000000001" thickBot="1"/>
    <row r="16343" s="2" customFormat="1" ht="18.350000000000001" thickBot="1"/>
    <row r="16345" s="2" customFormat="1" ht="18.350000000000001" thickBot="1"/>
    <row r="16347" s="2" customFormat="1" ht="18.350000000000001" thickBot="1"/>
    <row r="16349" s="2" customFormat="1" ht="18.350000000000001" thickBot="1"/>
    <row r="16351" s="2" customFormat="1" ht="18.350000000000001" thickBot="1"/>
    <row r="16353" s="2" customFormat="1" ht="18.350000000000001" thickBot="1"/>
    <row r="16355" s="2" customFormat="1" ht="18.350000000000001" thickBot="1"/>
    <row r="16357" s="2" customFormat="1" ht="18.350000000000001" thickBot="1"/>
    <row r="16359" s="2" customFormat="1" ht="18.350000000000001" thickBot="1"/>
    <row r="16361" s="2" customFormat="1" ht="18.350000000000001" thickBot="1"/>
    <row r="16363" s="2" customFormat="1" ht="18.350000000000001" thickBot="1"/>
    <row r="16365" s="2" customFormat="1" ht="18.350000000000001" thickBot="1"/>
    <row r="16367" s="2" customFormat="1" ht="18.350000000000001" thickBot="1"/>
    <row r="16369" s="2" customFormat="1" ht="18.350000000000001" thickBot="1"/>
    <row r="16371" s="2" customFormat="1" ht="18.350000000000001" thickBot="1"/>
    <row r="16373" s="2" customFormat="1" ht="18.350000000000001" thickBot="1"/>
    <row r="16375" s="2" customFormat="1" ht="18.350000000000001" thickBot="1"/>
    <row r="16377" s="2" customFormat="1" ht="18.350000000000001" thickBot="1"/>
    <row r="16379" s="2" customFormat="1" ht="18.350000000000001" thickBot="1"/>
    <row r="16381" s="2" customFormat="1" ht="18.350000000000001" thickBot="1"/>
    <row r="16383" s="2" customFormat="1" ht="18.350000000000001" thickBot="1"/>
    <row r="16385" s="2" customFormat="1" ht="18.350000000000001" thickBot="1"/>
    <row r="16387" s="2" customFormat="1" ht="18.350000000000001" thickBot="1"/>
    <row r="16389" s="2" customFormat="1" ht="18.350000000000001" thickBot="1"/>
    <row r="16391" s="2" customFormat="1" ht="18.350000000000001" thickBot="1"/>
    <row r="16393" s="2" customFormat="1" ht="18.350000000000001" thickBot="1"/>
    <row r="16395" s="2" customFormat="1" ht="18.350000000000001" thickBot="1"/>
    <row r="16397" s="2" customFormat="1" ht="18.350000000000001" thickBot="1"/>
    <row r="16399" s="2" customFormat="1" ht="18.350000000000001" thickBot="1"/>
    <row r="16401" s="2" customFormat="1" ht="18.350000000000001" thickBot="1"/>
    <row r="16403" s="2" customFormat="1" ht="18.350000000000001" thickBot="1"/>
    <row r="16405" s="2" customFormat="1" ht="18.350000000000001" thickBot="1"/>
    <row r="16407" s="2" customFormat="1" ht="18.350000000000001" thickBot="1"/>
    <row r="16409" s="2" customFormat="1" ht="18.350000000000001" thickBot="1"/>
    <row r="16411" s="2" customFormat="1" ht="18.350000000000001" thickBot="1"/>
    <row r="16413" s="2" customFormat="1" ht="18.350000000000001" thickBot="1"/>
    <row r="16415" s="2" customFormat="1" ht="18.350000000000001" thickBot="1"/>
    <row r="16417" s="2" customFormat="1" ht="18.350000000000001" thickBot="1"/>
    <row r="16419" s="2" customFormat="1" ht="18.350000000000001" thickBot="1"/>
    <row r="16421" s="2" customFormat="1" ht="18.350000000000001" thickBot="1"/>
    <row r="16423" s="2" customFormat="1" ht="18.350000000000001" thickBot="1"/>
    <row r="16425" s="2" customFormat="1" ht="18.350000000000001" thickBot="1"/>
    <row r="16427" s="2" customFormat="1" ht="18.350000000000001" thickBot="1"/>
    <row r="16429" s="2" customFormat="1" ht="18.350000000000001" thickBot="1"/>
    <row r="16431" s="2" customFormat="1" ht="18.350000000000001" thickBot="1"/>
    <row r="16433" s="2" customFormat="1" ht="18.350000000000001" thickBot="1"/>
    <row r="16435" s="2" customFormat="1" ht="18.350000000000001" thickBot="1"/>
    <row r="16437" s="2" customFormat="1" ht="18.350000000000001" thickBot="1"/>
    <row r="16439" s="2" customFormat="1" ht="18.350000000000001" thickBot="1"/>
    <row r="16441" s="2" customFormat="1" ht="18.350000000000001" thickBot="1"/>
    <row r="16443" s="2" customFormat="1" ht="18.350000000000001" thickBot="1"/>
    <row r="16445" s="2" customFormat="1" ht="18.350000000000001" thickBot="1"/>
    <row r="16447" s="2" customFormat="1" ht="18.350000000000001" thickBot="1"/>
    <row r="16449" s="2" customFormat="1" ht="18.350000000000001" thickBot="1"/>
    <row r="16451" s="2" customFormat="1" ht="18.350000000000001" thickBot="1"/>
    <row r="16453" s="2" customFormat="1" ht="18.350000000000001" thickBot="1"/>
    <row r="16455" s="2" customFormat="1" ht="18.350000000000001" thickBot="1"/>
    <row r="16457" s="2" customFormat="1" ht="18.350000000000001" thickBot="1"/>
    <row r="16459" s="2" customFormat="1" ht="18.350000000000001" thickBot="1"/>
    <row r="16461" s="2" customFormat="1" ht="18.350000000000001" thickBot="1"/>
    <row r="16463" s="2" customFormat="1" ht="18.350000000000001" thickBot="1"/>
    <row r="16465" s="2" customFormat="1" ht="18.350000000000001" thickBot="1"/>
    <row r="16467" s="2" customFormat="1" ht="18.350000000000001" thickBot="1"/>
    <row r="16469" s="2" customFormat="1" ht="18.350000000000001" thickBot="1"/>
    <row r="16471" s="2" customFormat="1" ht="18.350000000000001" thickBot="1"/>
    <row r="16473" s="2" customFormat="1" ht="18.350000000000001" thickBot="1"/>
    <row r="16475" s="2" customFormat="1" ht="18.350000000000001" thickBot="1"/>
    <row r="16477" s="2" customFormat="1" ht="18.350000000000001" thickBot="1"/>
    <row r="16479" s="2" customFormat="1" ht="18.350000000000001" thickBot="1"/>
    <row r="16481" s="2" customFormat="1" ht="18.350000000000001" thickBot="1"/>
    <row r="16483" s="2" customFormat="1" ht="18.350000000000001" thickBot="1"/>
    <row r="16485" s="2" customFormat="1" ht="18.350000000000001" thickBot="1"/>
    <row r="16487" s="2" customFormat="1" ht="18.350000000000001" thickBot="1"/>
    <row r="16489" s="2" customFormat="1" ht="18.350000000000001" thickBot="1"/>
    <row r="16491" s="2" customFormat="1" ht="18.350000000000001" thickBot="1"/>
    <row r="16493" s="2" customFormat="1" ht="18.350000000000001" thickBot="1"/>
    <row r="16495" s="2" customFormat="1" ht="18.350000000000001" thickBot="1"/>
    <row r="16497" s="2" customFormat="1" ht="18.350000000000001" thickBot="1"/>
    <row r="16499" s="2" customFormat="1" ht="18.350000000000001" thickBot="1"/>
    <row r="16501" s="2" customFormat="1" ht="18.350000000000001" thickBot="1"/>
    <row r="16503" s="2" customFormat="1" ht="18.350000000000001" thickBot="1"/>
    <row r="16505" s="2" customFormat="1" ht="18.350000000000001" thickBot="1"/>
    <row r="16507" s="2" customFormat="1" ht="18.350000000000001" thickBot="1"/>
    <row r="16509" s="2" customFormat="1" ht="18.350000000000001" thickBot="1"/>
    <row r="16511" s="2" customFormat="1" ht="18.350000000000001" thickBot="1"/>
    <row r="16513" s="2" customFormat="1" ht="18.350000000000001" thickBot="1"/>
    <row r="16515" s="2" customFormat="1" ht="18.350000000000001" thickBot="1"/>
    <row r="16517" s="2" customFormat="1" ht="18.350000000000001" thickBot="1"/>
    <row r="16519" s="2" customFormat="1" ht="18.350000000000001" thickBot="1"/>
    <row r="16521" s="2" customFormat="1" ht="18.350000000000001" thickBot="1"/>
    <row r="16523" s="2" customFormat="1" ht="18.350000000000001" thickBot="1"/>
    <row r="16525" s="2" customFormat="1" ht="18.350000000000001" thickBot="1"/>
    <row r="16527" s="2" customFormat="1" ht="18.350000000000001" thickBot="1"/>
    <row r="16529" s="2" customFormat="1" ht="18.350000000000001" thickBot="1"/>
    <row r="16531" s="2" customFormat="1" ht="18.350000000000001" thickBot="1"/>
    <row r="16533" s="2" customFormat="1" ht="18.350000000000001" thickBot="1"/>
    <row r="16535" s="2" customFormat="1" ht="18.350000000000001" thickBot="1"/>
    <row r="16537" s="2" customFormat="1" ht="18.350000000000001" thickBot="1"/>
    <row r="16539" s="2" customFormat="1" ht="18.350000000000001" thickBot="1"/>
    <row r="16541" s="2" customFormat="1" ht="18.350000000000001" thickBot="1"/>
    <row r="16543" s="2" customFormat="1" ht="18.350000000000001" thickBot="1"/>
    <row r="16545" s="2" customFormat="1" ht="18.350000000000001" thickBot="1"/>
    <row r="16547" s="2" customFormat="1" ht="18.350000000000001" thickBot="1"/>
    <row r="16549" s="2" customFormat="1" ht="18.350000000000001" thickBot="1"/>
    <row r="16551" s="2" customFormat="1" ht="18.350000000000001" thickBot="1"/>
    <row r="16553" s="2" customFormat="1" ht="18.350000000000001" thickBot="1"/>
    <row r="16555" s="2" customFormat="1" ht="18.350000000000001" thickBot="1"/>
    <row r="16557" s="2" customFormat="1" ht="18.350000000000001" thickBot="1"/>
    <row r="16559" s="2" customFormat="1" ht="18.350000000000001" thickBot="1"/>
    <row r="16561" s="2" customFormat="1" ht="18.350000000000001" thickBot="1"/>
    <row r="16563" s="2" customFormat="1" ht="18.350000000000001" thickBot="1"/>
    <row r="16565" s="2" customFormat="1" ht="18.350000000000001" thickBot="1"/>
    <row r="16567" s="2" customFormat="1" ht="18.350000000000001" thickBot="1"/>
    <row r="16569" s="2" customFormat="1" ht="18.350000000000001" thickBot="1"/>
    <row r="16571" s="2" customFormat="1" ht="18.350000000000001" thickBot="1"/>
    <row r="16573" s="2" customFormat="1" ht="18.350000000000001" thickBot="1"/>
    <row r="16575" s="2" customFormat="1" ht="18.350000000000001" thickBot="1"/>
    <row r="16577" s="2" customFormat="1" ht="18.350000000000001" thickBot="1"/>
    <row r="16579" s="2" customFormat="1" ht="18.350000000000001" thickBot="1"/>
    <row r="16581" s="2" customFormat="1" ht="18.350000000000001" thickBot="1"/>
    <row r="16583" s="2" customFormat="1" ht="18.350000000000001" thickBot="1"/>
    <row r="16585" s="2" customFormat="1" ht="18.350000000000001" thickBot="1"/>
    <row r="16587" s="2" customFormat="1" ht="18.350000000000001" thickBot="1"/>
    <row r="16589" s="2" customFormat="1" ht="18.350000000000001" thickBot="1"/>
    <row r="16591" s="2" customFormat="1" ht="18.350000000000001" thickBot="1"/>
    <row r="16593" s="2" customFormat="1" ht="18.350000000000001" thickBot="1"/>
    <row r="16595" s="2" customFormat="1" ht="18.350000000000001" thickBot="1"/>
    <row r="16597" s="2" customFormat="1" ht="18.350000000000001" thickBot="1"/>
    <row r="16599" s="2" customFormat="1" ht="18.350000000000001" thickBot="1"/>
    <row r="16601" s="2" customFormat="1" ht="18.350000000000001" thickBot="1"/>
    <row r="16603" s="2" customFormat="1" ht="18.350000000000001" thickBot="1"/>
    <row r="16605" s="2" customFormat="1" ht="18.350000000000001" thickBot="1"/>
    <row r="16607" s="2" customFormat="1" ht="18.350000000000001" thickBot="1"/>
    <row r="16609" s="2" customFormat="1" ht="18.350000000000001" thickBot="1"/>
    <row r="16611" s="2" customFormat="1" ht="18.350000000000001" thickBot="1"/>
    <row r="16613" s="2" customFormat="1" ht="18.350000000000001" thickBot="1"/>
    <row r="16615" s="2" customFormat="1" ht="18.350000000000001" thickBot="1"/>
    <row r="16617" s="2" customFormat="1" ht="18.350000000000001" thickBot="1"/>
    <row r="16619" s="2" customFormat="1" ht="18.350000000000001" thickBot="1"/>
    <row r="16621" s="2" customFormat="1" ht="18.350000000000001" thickBot="1"/>
    <row r="16623" s="2" customFormat="1" ht="18.350000000000001" thickBot="1"/>
    <row r="16625" s="2" customFormat="1" ht="18.350000000000001" thickBot="1"/>
    <row r="16627" s="2" customFormat="1" ht="18.350000000000001" thickBot="1"/>
    <row r="16629" s="2" customFormat="1" ht="18.350000000000001" thickBot="1"/>
    <row r="16631" s="2" customFormat="1" ht="18.350000000000001" thickBot="1"/>
    <row r="16633" s="2" customFormat="1" ht="18.350000000000001" thickBot="1"/>
    <row r="16635" s="2" customFormat="1" ht="18.350000000000001" thickBot="1"/>
    <row r="16637" s="2" customFormat="1" ht="18.350000000000001" thickBot="1"/>
    <row r="16639" s="2" customFormat="1" ht="18.350000000000001" thickBot="1"/>
    <row r="16641" s="2" customFormat="1" ht="18.350000000000001" thickBot="1"/>
    <row r="16643" s="2" customFormat="1" ht="18.350000000000001" thickBot="1"/>
    <row r="16645" s="2" customFormat="1" ht="18.350000000000001" thickBot="1"/>
    <row r="16647" s="2" customFormat="1" ht="18.350000000000001" thickBot="1"/>
    <row r="16649" s="2" customFormat="1" ht="18.350000000000001" thickBot="1"/>
    <row r="16651" s="2" customFormat="1" ht="18.350000000000001" thickBot="1"/>
    <row r="16653" s="2" customFormat="1" ht="18.350000000000001" thickBot="1"/>
    <row r="16655" s="2" customFormat="1" ht="18.350000000000001" thickBot="1"/>
    <row r="16657" s="2" customFormat="1" ht="18.350000000000001" thickBot="1"/>
    <row r="16659" s="2" customFormat="1" ht="18.350000000000001" thickBot="1"/>
    <row r="16661" s="2" customFormat="1" ht="18.350000000000001" thickBot="1"/>
    <row r="16663" s="2" customFormat="1" ht="18.350000000000001" thickBot="1"/>
    <row r="16665" s="2" customFormat="1" ht="18.350000000000001" thickBot="1"/>
    <row r="16667" s="2" customFormat="1" ht="18.350000000000001" thickBot="1"/>
    <row r="16669" s="2" customFormat="1" ht="18.350000000000001" thickBot="1"/>
    <row r="16671" s="2" customFormat="1" ht="18.350000000000001" thickBot="1"/>
    <row r="16673" s="2" customFormat="1" ht="18.350000000000001" thickBot="1"/>
    <row r="16675" s="2" customFormat="1" ht="18.350000000000001" thickBot="1"/>
    <row r="16677" s="2" customFormat="1" ht="18.350000000000001" thickBot="1"/>
    <row r="16679" s="2" customFormat="1" ht="18.350000000000001" thickBot="1"/>
    <row r="16681" s="2" customFormat="1" ht="18.350000000000001" thickBot="1"/>
    <row r="16683" s="2" customFormat="1" ht="18.350000000000001" thickBot="1"/>
    <row r="16685" s="2" customFormat="1" ht="18.350000000000001" thickBot="1"/>
    <row r="16687" s="2" customFormat="1" ht="18.350000000000001" thickBot="1"/>
    <row r="16689" s="2" customFormat="1" ht="18.350000000000001" thickBot="1"/>
    <row r="16691" s="2" customFormat="1" ht="18.350000000000001" thickBot="1"/>
    <row r="16693" s="2" customFormat="1" ht="18.350000000000001" thickBot="1"/>
    <row r="16695" s="2" customFormat="1" ht="18.350000000000001" thickBot="1"/>
    <row r="16697" s="2" customFormat="1" ht="18.350000000000001" thickBot="1"/>
    <row r="16699" s="2" customFormat="1" ht="18.350000000000001" thickBot="1"/>
    <row r="16701" s="2" customFormat="1" ht="18.350000000000001" thickBot="1"/>
    <row r="16703" s="2" customFormat="1" ht="18.350000000000001" thickBot="1"/>
    <row r="16705" s="2" customFormat="1" ht="18.350000000000001" thickBot="1"/>
    <row r="16707" s="2" customFormat="1" ht="18.350000000000001" thickBot="1"/>
    <row r="16709" s="2" customFormat="1" ht="18.350000000000001" thickBot="1"/>
    <row r="16711" s="2" customFormat="1" ht="18.350000000000001" thickBot="1"/>
    <row r="16713" s="2" customFormat="1" ht="18.350000000000001" thickBot="1"/>
    <row r="16715" s="2" customFormat="1" ht="18.350000000000001" thickBot="1"/>
    <row r="16717" s="2" customFormat="1" ht="18.350000000000001" thickBot="1"/>
    <row r="16719" s="2" customFormat="1" ht="18.350000000000001" thickBot="1"/>
    <row r="16721" s="2" customFormat="1" ht="18.350000000000001" thickBot="1"/>
    <row r="16723" s="2" customFormat="1" ht="18.350000000000001" thickBot="1"/>
    <row r="16725" s="2" customFormat="1" ht="18.350000000000001" thickBot="1"/>
    <row r="16727" s="2" customFormat="1" ht="18.350000000000001" thickBot="1"/>
    <row r="16729" s="2" customFormat="1" ht="18.350000000000001" thickBot="1"/>
    <row r="16731" s="2" customFormat="1" ht="18.350000000000001" thickBot="1"/>
    <row r="16733" s="2" customFormat="1" ht="18.350000000000001" thickBot="1"/>
    <row r="16735" s="2" customFormat="1" ht="18.350000000000001" thickBot="1"/>
    <row r="16737" s="2" customFormat="1" ht="18.350000000000001" thickBot="1"/>
    <row r="16739" s="2" customFormat="1" ht="18.350000000000001" thickBot="1"/>
    <row r="16741" s="2" customFormat="1" ht="18.350000000000001" thickBot="1"/>
    <row r="16743" s="2" customFormat="1" ht="18.350000000000001" thickBot="1"/>
    <row r="16745" s="2" customFormat="1" ht="18.350000000000001" thickBot="1"/>
    <row r="16747" s="2" customFormat="1" ht="18.350000000000001" thickBot="1"/>
    <row r="16749" s="2" customFormat="1" ht="18.350000000000001" thickBot="1"/>
    <row r="16751" s="2" customFormat="1" ht="18.350000000000001" thickBot="1"/>
    <row r="16753" s="2" customFormat="1" ht="18.350000000000001" thickBot="1"/>
    <row r="16755" s="2" customFormat="1" ht="18.350000000000001" thickBot="1"/>
    <row r="16757" s="2" customFormat="1" ht="18.350000000000001" thickBot="1"/>
    <row r="16759" s="2" customFormat="1" ht="18.350000000000001" thickBot="1"/>
    <row r="16761" s="2" customFormat="1" ht="18.350000000000001" thickBot="1"/>
    <row r="16763" s="2" customFormat="1" ht="18.350000000000001" thickBot="1"/>
    <row r="16765" s="2" customFormat="1" ht="18.350000000000001" thickBot="1"/>
    <row r="16767" s="2" customFormat="1" ht="18.350000000000001" thickBot="1"/>
    <row r="16769" s="2" customFormat="1" ht="18.350000000000001" thickBot="1"/>
    <row r="16771" s="2" customFormat="1" ht="18.350000000000001" thickBot="1"/>
    <row r="16773" s="2" customFormat="1" ht="18.350000000000001" thickBot="1"/>
    <row r="16775" s="2" customFormat="1" ht="18.350000000000001" thickBot="1"/>
    <row r="16777" s="2" customFormat="1" ht="18.350000000000001" thickBot="1"/>
    <row r="16779" s="2" customFormat="1" ht="18.350000000000001" thickBot="1"/>
    <row r="16781" s="2" customFormat="1" ht="18.350000000000001" thickBot="1"/>
    <row r="16783" s="2" customFormat="1" ht="18.350000000000001" thickBot="1"/>
    <row r="16785" s="2" customFormat="1" ht="18.350000000000001" thickBot="1"/>
    <row r="16787" s="2" customFormat="1" ht="18.350000000000001" thickBot="1"/>
    <row r="16789" s="2" customFormat="1" ht="18.350000000000001" thickBot="1"/>
    <row r="16791" s="2" customFormat="1" ht="18.350000000000001" thickBot="1"/>
    <row r="16793" s="2" customFormat="1" ht="18.350000000000001" thickBot="1"/>
    <row r="16795" s="2" customFormat="1" ht="18.350000000000001" thickBot="1"/>
    <row r="16797" s="2" customFormat="1" ht="18.350000000000001" thickBot="1"/>
    <row r="16799" s="2" customFormat="1" ht="18.350000000000001" thickBot="1"/>
    <row r="16801" s="2" customFormat="1" ht="18.350000000000001" thickBot="1"/>
    <row r="16803" s="2" customFormat="1" ht="18.350000000000001" thickBot="1"/>
    <row r="16805" s="2" customFormat="1" ht="18.350000000000001" thickBot="1"/>
    <row r="16807" s="2" customFormat="1" ht="18.350000000000001" thickBot="1"/>
    <row r="16809" s="2" customFormat="1" ht="18.350000000000001" thickBot="1"/>
    <row r="16811" s="2" customFormat="1" ht="18.350000000000001" thickBot="1"/>
    <row r="16813" s="2" customFormat="1" ht="18.350000000000001" thickBot="1"/>
    <row r="16815" s="2" customFormat="1" ht="18.350000000000001" thickBot="1"/>
    <row r="16817" s="2" customFormat="1" ht="18.350000000000001" thickBot="1"/>
    <row r="16819" s="2" customFormat="1" ht="18.350000000000001" thickBot="1"/>
    <row r="16821" s="2" customFormat="1" ht="18.350000000000001" thickBot="1"/>
    <row r="16823" s="2" customFormat="1" ht="18.350000000000001" thickBot="1"/>
    <row r="16825" s="2" customFormat="1" ht="18.350000000000001" thickBot="1"/>
    <row r="16827" s="2" customFormat="1" ht="18.350000000000001" thickBot="1"/>
    <row r="16829" s="2" customFormat="1" ht="18.350000000000001" thickBot="1"/>
    <row r="16831" s="2" customFormat="1" ht="18.350000000000001" thickBot="1"/>
    <row r="16833" s="2" customFormat="1" ht="18.350000000000001" thickBot="1"/>
    <row r="16835" s="2" customFormat="1" ht="18.350000000000001" thickBot="1"/>
    <row r="16837" s="2" customFormat="1" ht="18.350000000000001" thickBot="1"/>
    <row r="16839" s="2" customFormat="1" ht="18.350000000000001" thickBot="1"/>
    <row r="16841" s="2" customFormat="1" ht="18.350000000000001" thickBot="1"/>
    <row r="16843" s="2" customFormat="1" ht="18.350000000000001" thickBot="1"/>
    <row r="16845" s="2" customFormat="1" ht="18.350000000000001" thickBot="1"/>
    <row r="16847" s="2" customFormat="1" ht="18.350000000000001" thickBot="1"/>
    <row r="16849" s="2" customFormat="1" ht="18.350000000000001" thickBot="1"/>
    <row r="16851" s="2" customFormat="1" ht="18.350000000000001" thickBot="1"/>
    <row r="16853" s="2" customFormat="1" ht="18.350000000000001" thickBot="1"/>
    <row r="16855" s="2" customFormat="1" ht="18.350000000000001" thickBot="1"/>
    <row r="16857" s="2" customFormat="1" ht="18.350000000000001" thickBot="1"/>
    <row r="16859" s="2" customFormat="1" ht="18.350000000000001" thickBot="1"/>
    <row r="16861" s="2" customFormat="1" ht="18.350000000000001" thickBot="1"/>
    <row r="16863" s="2" customFormat="1" ht="18.350000000000001" thickBot="1"/>
    <row r="16865" s="2" customFormat="1" ht="18.350000000000001" thickBot="1"/>
    <row r="16867" s="2" customFormat="1" ht="18.350000000000001" thickBot="1"/>
    <row r="16869" s="2" customFormat="1" ht="18.350000000000001" thickBot="1"/>
    <row r="16871" s="2" customFormat="1" ht="18.350000000000001" thickBot="1"/>
    <row r="16873" s="2" customFormat="1" ht="18.350000000000001" thickBot="1"/>
    <row r="16875" s="2" customFormat="1" ht="18.350000000000001" thickBot="1"/>
    <row r="16877" s="2" customFormat="1" ht="18.350000000000001" thickBot="1"/>
    <row r="16879" s="2" customFormat="1" ht="18.350000000000001" thickBot="1"/>
    <row r="16881" s="2" customFormat="1" ht="18.350000000000001" thickBot="1"/>
    <row r="16883" s="2" customFormat="1" ht="18.350000000000001" thickBot="1"/>
    <row r="16885" s="2" customFormat="1" ht="18.350000000000001" thickBot="1"/>
    <row r="16887" s="2" customFormat="1" ht="18.350000000000001" thickBot="1"/>
    <row r="16889" s="2" customFormat="1" ht="18.350000000000001" thickBot="1"/>
    <row r="16891" s="2" customFormat="1" ht="18.350000000000001" thickBot="1"/>
    <row r="16893" s="2" customFormat="1" ht="18.350000000000001" thickBot="1"/>
    <row r="16895" s="2" customFormat="1" ht="18.350000000000001" thickBot="1"/>
    <row r="16897" s="2" customFormat="1" ht="18.350000000000001" thickBot="1"/>
    <row r="16899" s="2" customFormat="1" ht="18.350000000000001" thickBot="1"/>
    <row r="16901" s="2" customFormat="1" ht="18.350000000000001" thickBot="1"/>
    <row r="16903" s="2" customFormat="1" ht="18.350000000000001" thickBot="1"/>
    <row r="16905" s="2" customFormat="1" ht="18.350000000000001" thickBot="1"/>
    <row r="16907" s="2" customFormat="1" ht="18.350000000000001" thickBot="1"/>
    <row r="16909" s="2" customFormat="1" ht="18.350000000000001" thickBot="1"/>
    <row r="16911" s="2" customFormat="1" ht="18.350000000000001" thickBot="1"/>
    <row r="16913" s="2" customFormat="1" ht="18.350000000000001" thickBot="1"/>
    <row r="16915" s="2" customFormat="1" ht="18.350000000000001" thickBot="1"/>
    <row r="16917" s="2" customFormat="1" ht="18.350000000000001" thickBot="1"/>
    <row r="16919" s="2" customFormat="1" ht="18.350000000000001" thickBot="1"/>
    <row r="16921" s="2" customFormat="1" ht="18.350000000000001" thickBot="1"/>
    <row r="16923" s="2" customFormat="1" ht="18.350000000000001" thickBot="1"/>
    <row r="16925" s="2" customFormat="1" ht="18.350000000000001" thickBot="1"/>
    <row r="16927" s="2" customFormat="1" ht="18.350000000000001" thickBot="1"/>
    <row r="16929" s="2" customFormat="1" ht="18.350000000000001" thickBot="1"/>
    <row r="16931" s="2" customFormat="1" ht="18.350000000000001" thickBot="1"/>
    <row r="16933" s="2" customFormat="1" ht="18.350000000000001" thickBot="1"/>
    <row r="16935" s="2" customFormat="1" ht="18.350000000000001" thickBot="1"/>
    <row r="16937" s="2" customFormat="1" ht="18.350000000000001" thickBot="1"/>
    <row r="16939" s="2" customFormat="1" ht="18.350000000000001" thickBot="1"/>
    <row r="16941" s="2" customFormat="1" ht="18.350000000000001" thickBot="1"/>
    <row r="16943" s="2" customFormat="1" ht="18.350000000000001" thickBot="1"/>
    <row r="16945" s="2" customFormat="1" ht="18.350000000000001" thickBot="1"/>
    <row r="16947" s="2" customFormat="1" ht="18.350000000000001" thickBot="1"/>
    <row r="16949" s="2" customFormat="1" ht="18.350000000000001" thickBot="1"/>
    <row r="16951" s="2" customFormat="1" ht="18.350000000000001" thickBot="1"/>
    <row r="16953" s="2" customFormat="1" ht="18.350000000000001" thickBot="1"/>
    <row r="16955" s="2" customFormat="1" ht="18.350000000000001" thickBot="1"/>
    <row r="16957" s="2" customFormat="1" ht="18.350000000000001" thickBot="1"/>
    <row r="16959" s="2" customFormat="1" ht="18.350000000000001" thickBot="1"/>
    <row r="16961" s="2" customFormat="1" ht="18.350000000000001" thickBot="1"/>
    <row r="16963" s="2" customFormat="1" ht="18.350000000000001" thickBot="1"/>
    <row r="16965" s="2" customFormat="1" ht="18.350000000000001" thickBot="1"/>
    <row r="16967" s="2" customFormat="1" ht="18.350000000000001" thickBot="1"/>
    <row r="16969" s="2" customFormat="1" ht="18.350000000000001" thickBot="1"/>
    <row r="16971" s="2" customFormat="1" ht="18.350000000000001" thickBot="1"/>
    <row r="16973" s="2" customFormat="1" ht="18.350000000000001" thickBot="1"/>
    <row r="16975" s="2" customFormat="1" ht="18.350000000000001" thickBot="1"/>
    <row r="16977" s="2" customFormat="1" ht="18.350000000000001" thickBot="1"/>
    <row r="16979" s="2" customFormat="1" ht="18.350000000000001" thickBot="1"/>
    <row r="16981" s="2" customFormat="1" ht="18.350000000000001" thickBot="1"/>
    <row r="16983" s="2" customFormat="1" ht="18.350000000000001" thickBot="1"/>
    <row r="16985" s="2" customFormat="1" ht="18.350000000000001" thickBot="1"/>
    <row r="16987" s="2" customFormat="1" ht="18.350000000000001" thickBot="1"/>
    <row r="16989" s="2" customFormat="1" ht="18.350000000000001" thickBot="1"/>
    <row r="16991" s="2" customFormat="1" ht="18.350000000000001" thickBot="1"/>
    <row r="16993" s="2" customFormat="1" ht="18.350000000000001" thickBot="1"/>
    <row r="16995" s="2" customFormat="1" ht="18.350000000000001" thickBot="1"/>
    <row r="16997" s="2" customFormat="1" ht="18.350000000000001" thickBot="1"/>
    <row r="16999" s="2" customFormat="1" ht="18.350000000000001" thickBot="1"/>
    <row r="17001" s="2" customFormat="1" ht="18.350000000000001" thickBot="1"/>
    <row r="17003" s="2" customFormat="1" ht="18.350000000000001" thickBot="1"/>
    <row r="17005" s="2" customFormat="1" ht="18.350000000000001" thickBot="1"/>
    <row r="17007" s="2" customFormat="1" ht="18.350000000000001" thickBot="1"/>
    <row r="17009" s="2" customFormat="1" ht="18.350000000000001" thickBot="1"/>
    <row r="17011" s="2" customFormat="1" ht="18.350000000000001" thickBot="1"/>
    <row r="17013" s="2" customFormat="1" ht="18.350000000000001" thickBot="1"/>
    <row r="17015" s="2" customFormat="1" ht="18.350000000000001" thickBot="1"/>
    <row r="17017" s="2" customFormat="1" ht="18.350000000000001" thickBot="1"/>
    <row r="17019" s="2" customFormat="1" ht="18.350000000000001" thickBot="1"/>
    <row r="17021" s="2" customFormat="1" ht="18.350000000000001" thickBot="1"/>
    <row r="17023" s="2" customFormat="1" ht="18.350000000000001" thickBot="1"/>
    <row r="17025" s="2" customFormat="1" ht="18.350000000000001" thickBot="1"/>
    <row r="17027" s="2" customFormat="1" ht="18.350000000000001" thickBot="1"/>
    <row r="17029" s="2" customFormat="1" ht="18.350000000000001" thickBot="1"/>
    <row r="17031" s="2" customFormat="1" ht="18.350000000000001" thickBot="1"/>
    <row r="17033" s="2" customFormat="1" ht="18.350000000000001" thickBot="1"/>
    <row r="17035" s="2" customFormat="1" ht="18.350000000000001" thickBot="1"/>
    <row r="17037" s="2" customFormat="1" ht="18.350000000000001" thickBot="1"/>
    <row r="17039" s="2" customFormat="1" ht="18.350000000000001" thickBot="1"/>
    <row r="17041" s="2" customFormat="1" ht="18.350000000000001" thickBot="1"/>
    <row r="17043" s="2" customFormat="1" ht="18.350000000000001" thickBot="1"/>
    <row r="17045" s="2" customFormat="1" ht="18.350000000000001" thickBot="1"/>
    <row r="17047" s="2" customFormat="1" ht="18.350000000000001" thickBot="1"/>
    <row r="17049" s="2" customFormat="1" ht="18.350000000000001" thickBot="1"/>
    <row r="17051" s="2" customFormat="1" ht="18.350000000000001" thickBot="1"/>
    <row r="17053" s="2" customFormat="1" ht="18.350000000000001" thickBot="1"/>
    <row r="17055" s="2" customFormat="1" ht="18.350000000000001" thickBot="1"/>
    <row r="17057" s="2" customFormat="1" ht="18.350000000000001" thickBot="1"/>
    <row r="17059" s="2" customFormat="1" ht="18.350000000000001" thickBot="1"/>
    <row r="17061" s="2" customFormat="1" ht="18.350000000000001" thickBot="1"/>
    <row r="17063" s="2" customFormat="1" ht="18.350000000000001" thickBot="1"/>
    <row r="17065" s="2" customFormat="1" ht="18.350000000000001" thickBot="1"/>
    <row r="17067" s="2" customFormat="1" ht="18.350000000000001" thickBot="1"/>
    <row r="17069" s="2" customFormat="1" ht="18.350000000000001" thickBot="1"/>
    <row r="17071" s="2" customFormat="1" ht="18.350000000000001" thickBot="1"/>
    <row r="17073" s="2" customFormat="1" ht="18.350000000000001" thickBot="1"/>
    <row r="17075" s="2" customFormat="1" ht="18.350000000000001" thickBot="1"/>
    <row r="17077" s="2" customFormat="1" ht="18.350000000000001" thickBot="1"/>
    <row r="17079" s="2" customFormat="1" ht="18.350000000000001" thickBot="1"/>
    <row r="17081" s="2" customFormat="1" ht="18.350000000000001" thickBot="1"/>
    <row r="17083" s="2" customFormat="1" ht="18.350000000000001" thickBot="1"/>
    <row r="17085" s="2" customFormat="1" ht="18.350000000000001" thickBot="1"/>
    <row r="17087" s="2" customFormat="1" ht="18.350000000000001" thickBot="1"/>
    <row r="17089" s="2" customFormat="1" ht="18.350000000000001" thickBot="1"/>
    <row r="17091" s="2" customFormat="1" ht="18.350000000000001" thickBot="1"/>
    <row r="17093" s="2" customFormat="1" ht="18.350000000000001" thickBot="1"/>
    <row r="17095" s="2" customFormat="1" ht="18.350000000000001" thickBot="1"/>
    <row r="17097" s="2" customFormat="1" ht="18.350000000000001" thickBot="1"/>
    <row r="17099" s="2" customFormat="1" ht="18.350000000000001" thickBot="1"/>
    <row r="17101" s="2" customFormat="1" ht="18.350000000000001" thickBot="1"/>
    <row r="17103" s="2" customFormat="1" ht="18.350000000000001" thickBot="1"/>
    <row r="17105" s="2" customFormat="1" ht="18.350000000000001" thickBot="1"/>
    <row r="17107" s="2" customFormat="1" ht="18.350000000000001" thickBot="1"/>
    <row r="17109" s="2" customFormat="1" ht="18.350000000000001" thickBot="1"/>
    <row r="17111" s="2" customFormat="1" ht="18.350000000000001" thickBot="1"/>
    <row r="17113" s="2" customFormat="1" ht="18.350000000000001" thickBot="1"/>
    <row r="17115" s="2" customFormat="1" ht="18.350000000000001" thickBot="1"/>
    <row r="17117" s="2" customFormat="1" ht="18.350000000000001" thickBot="1"/>
    <row r="17119" s="2" customFormat="1" ht="18.350000000000001" thickBot="1"/>
    <row r="17121" s="2" customFormat="1" ht="18.350000000000001" thickBot="1"/>
    <row r="17123" s="2" customFormat="1" ht="18.350000000000001" thickBot="1"/>
    <row r="17125" s="2" customFormat="1" ht="18.350000000000001" thickBot="1"/>
    <row r="17127" s="2" customFormat="1" ht="18.350000000000001" thickBot="1"/>
    <row r="17129" s="2" customFormat="1" ht="18.350000000000001" thickBot="1"/>
    <row r="17131" s="2" customFormat="1" ht="18.350000000000001" thickBot="1"/>
    <row r="17133" s="2" customFormat="1" ht="18.350000000000001" thickBot="1"/>
    <row r="17135" s="2" customFormat="1" ht="18.350000000000001" thickBot="1"/>
    <row r="17137" s="2" customFormat="1" ht="18.350000000000001" thickBot="1"/>
    <row r="17139" s="2" customFormat="1" ht="18.350000000000001" thickBot="1"/>
    <row r="17141" s="2" customFormat="1" ht="18.350000000000001" thickBot="1"/>
    <row r="17143" s="2" customFormat="1" ht="18.350000000000001" thickBot="1"/>
    <row r="17145" s="2" customFormat="1" ht="18.350000000000001" thickBot="1"/>
    <row r="17147" s="2" customFormat="1" ht="18.350000000000001" thickBot="1"/>
    <row r="17149" s="2" customFormat="1" ht="18.350000000000001" thickBot="1"/>
    <row r="17151" s="2" customFormat="1" ht="18.350000000000001" thickBot="1"/>
    <row r="17153" s="2" customFormat="1" ht="18.350000000000001" thickBot="1"/>
    <row r="17155" s="2" customFormat="1" ht="18.350000000000001" thickBot="1"/>
    <row r="17157" s="2" customFormat="1" ht="18.350000000000001" thickBot="1"/>
    <row r="17159" s="2" customFormat="1" ht="18.350000000000001" thickBot="1"/>
    <row r="17161" s="2" customFormat="1" ht="18.350000000000001" thickBot="1"/>
    <row r="17163" s="2" customFormat="1" ht="18.350000000000001" thickBot="1"/>
    <row r="17165" s="2" customFormat="1" ht="18.350000000000001" thickBot="1"/>
    <row r="17167" s="2" customFormat="1" ht="18.350000000000001" thickBot="1"/>
    <row r="17169" s="2" customFormat="1" ht="18.350000000000001" thickBot="1"/>
    <row r="17171" s="2" customFormat="1" ht="18.350000000000001" thickBot="1"/>
    <row r="17173" s="2" customFormat="1" ht="18.350000000000001" thickBot="1"/>
    <row r="17175" s="2" customFormat="1" ht="18.350000000000001" thickBot="1"/>
    <row r="17177" s="2" customFormat="1" ht="18.350000000000001" thickBot="1"/>
    <row r="17179" s="2" customFormat="1" ht="18.350000000000001" thickBot="1"/>
    <row r="17181" s="2" customFormat="1" ht="18.350000000000001" thickBot="1"/>
    <row r="17183" s="2" customFormat="1" ht="18.350000000000001" thickBot="1"/>
    <row r="17185" s="2" customFormat="1" ht="18.350000000000001" thickBot="1"/>
    <row r="17187" s="2" customFormat="1" ht="18.350000000000001" thickBot="1"/>
    <row r="17189" s="2" customFormat="1" ht="18.350000000000001" thickBot="1"/>
    <row r="17191" s="2" customFormat="1" ht="18.350000000000001" thickBot="1"/>
    <row r="17193" s="2" customFormat="1" ht="18.350000000000001" thickBot="1"/>
    <row r="17195" s="2" customFormat="1" ht="18.350000000000001" thickBot="1"/>
    <row r="17197" s="2" customFormat="1" ht="18.350000000000001" thickBot="1"/>
    <row r="17199" s="2" customFormat="1" ht="18.350000000000001" thickBot="1"/>
    <row r="17201" s="2" customFormat="1" ht="18.350000000000001" thickBot="1"/>
    <row r="17203" s="2" customFormat="1" ht="18.350000000000001" thickBot="1"/>
    <row r="17205" s="2" customFormat="1" ht="18.350000000000001" thickBot="1"/>
    <row r="17207" s="2" customFormat="1" ht="18.350000000000001" thickBot="1"/>
    <row r="17209" s="2" customFormat="1" ht="18.350000000000001" thickBot="1"/>
    <row r="17211" s="2" customFormat="1" ht="18.350000000000001" thickBot="1"/>
    <row r="17213" s="2" customFormat="1" ht="18.350000000000001" thickBot="1"/>
    <row r="17215" s="2" customFormat="1" ht="18.350000000000001" thickBot="1"/>
    <row r="17217" s="2" customFormat="1" ht="18.350000000000001" thickBot="1"/>
    <row r="17219" s="2" customFormat="1" ht="18.350000000000001" thickBot="1"/>
    <row r="17221" s="2" customFormat="1" ht="18.350000000000001" thickBot="1"/>
    <row r="17223" s="2" customFormat="1" ht="18.350000000000001" thickBot="1"/>
    <row r="17225" s="2" customFormat="1" ht="18.350000000000001" thickBot="1"/>
    <row r="17227" s="2" customFormat="1" ht="18.350000000000001" thickBot="1"/>
    <row r="17229" s="2" customFormat="1" ht="18.350000000000001" thickBot="1"/>
    <row r="17231" s="2" customFormat="1" ht="18.350000000000001" thickBot="1"/>
    <row r="17233" s="2" customFormat="1" ht="18.350000000000001" thickBot="1"/>
    <row r="17235" s="2" customFormat="1" ht="18.350000000000001" thickBot="1"/>
    <row r="17237" s="2" customFormat="1" ht="18.350000000000001" thickBot="1"/>
    <row r="17239" s="2" customFormat="1" ht="18.350000000000001" thickBot="1"/>
    <row r="17241" s="2" customFormat="1" ht="18.350000000000001" thickBot="1"/>
    <row r="17243" s="2" customFormat="1" ht="18.350000000000001" thickBot="1"/>
    <row r="17245" s="2" customFormat="1" ht="18.350000000000001" thickBot="1"/>
    <row r="17247" s="2" customFormat="1" ht="18.350000000000001" thickBot="1"/>
    <row r="17249" s="2" customFormat="1" ht="18.350000000000001" thickBot="1"/>
    <row r="17251" s="2" customFormat="1" ht="18.350000000000001" thickBot="1"/>
    <row r="17253" s="2" customFormat="1" ht="18.350000000000001" thickBot="1"/>
    <row r="17255" s="2" customFormat="1" ht="18.350000000000001" thickBot="1"/>
    <row r="17257" s="2" customFormat="1" ht="18.350000000000001" thickBot="1"/>
    <row r="17259" s="2" customFormat="1" ht="18.350000000000001" thickBot="1"/>
    <row r="17261" s="2" customFormat="1" ht="18.350000000000001" thickBot="1"/>
    <row r="17263" s="2" customFormat="1" ht="18.350000000000001" thickBot="1"/>
    <row r="17265" s="2" customFormat="1" ht="18.350000000000001" thickBot="1"/>
    <row r="17267" s="2" customFormat="1" ht="18.350000000000001" thickBot="1"/>
    <row r="17269" s="2" customFormat="1" ht="18.350000000000001" thickBot="1"/>
    <row r="17271" s="2" customFormat="1" ht="18.350000000000001" thickBot="1"/>
    <row r="17273" s="2" customFormat="1" ht="18.350000000000001" thickBot="1"/>
    <row r="17275" s="2" customFormat="1" ht="18.350000000000001" thickBot="1"/>
    <row r="17277" s="2" customFormat="1" ht="18.350000000000001" thickBot="1"/>
    <row r="17279" s="2" customFormat="1" ht="18.350000000000001" thickBot="1"/>
    <row r="17281" s="2" customFormat="1" ht="18.350000000000001" thickBot="1"/>
    <row r="17283" s="2" customFormat="1" ht="18.350000000000001" thickBot="1"/>
    <row r="17285" s="2" customFormat="1" ht="18.350000000000001" thickBot="1"/>
    <row r="17287" s="2" customFormat="1" ht="18.350000000000001" thickBot="1"/>
    <row r="17289" s="2" customFormat="1" ht="18.350000000000001" thickBot="1"/>
    <row r="17291" s="2" customFormat="1" ht="18.350000000000001" thickBot="1"/>
    <row r="17293" s="2" customFormat="1" ht="18.350000000000001" thickBot="1"/>
    <row r="17295" s="2" customFormat="1" ht="18.350000000000001" thickBot="1"/>
    <row r="17297" s="2" customFormat="1" ht="18.350000000000001" thickBot="1"/>
    <row r="17299" s="2" customFormat="1" ht="18.350000000000001" thickBot="1"/>
    <row r="17301" s="2" customFormat="1" ht="18.350000000000001" thickBot="1"/>
    <row r="17303" s="2" customFormat="1" ht="18.350000000000001" thickBot="1"/>
    <row r="17305" s="2" customFormat="1" ht="18.350000000000001" thickBot="1"/>
    <row r="17307" s="2" customFormat="1" ht="18.350000000000001" thickBot="1"/>
    <row r="17309" s="2" customFormat="1" ht="18.350000000000001" thickBot="1"/>
    <row r="17311" s="2" customFormat="1" ht="18.350000000000001" thickBot="1"/>
    <row r="17313" s="2" customFormat="1" ht="18.350000000000001" thickBot="1"/>
    <row r="17315" s="2" customFormat="1" ht="18.350000000000001" thickBot="1"/>
    <row r="17317" s="2" customFormat="1" ht="18.350000000000001" thickBot="1"/>
    <row r="17319" s="2" customFormat="1" ht="18.350000000000001" thickBot="1"/>
    <row r="17321" s="2" customFormat="1" ht="18.350000000000001" thickBot="1"/>
    <row r="17323" s="2" customFormat="1" ht="18.350000000000001" thickBot="1"/>
    <row r="17325" s="2" customFormat="1" ht="18.350000000000001" thickBot="1"/>
    <row r="17327" s="2" customFormat="1" ht="18.350000000000001" thickBot="1"/>
    <row r="17329" s="2" customFormat="1" ht="18.350000000000001" thickBot="1"/>
    <row r="17331" s="2" customFormat="1" ht="18.350000000000001" thickBot="1"/>
    <row r="17333" s="2" customFormat="1" ht="18.350000000000001" thickBot="1"/>
    <row r="17335" s="2" customFormat="1" ht="18.350000000000001" thickBot="1"/>
    <row r="17337" s="2" customFormat="1" ht="18.350000000000001" thickBot="1"/>
    <row r="17339" s="2" customFormat="1" ht="18.350000000000001" thickBot="1"/>
    <row r="17341" s="2" customFormat="1" ht="18.350000000000001" thickBot="1"/>
    <row r="17343" s="2" customFormat="1" ht="18.350000000000001" thickBot="1"/>
    <row r="17345" s="2" customFormat="1" ht="18.350000000000001" thickBot="1"/>
    <row r="17347" s="2" customFormat="1" ht="18.350000000000001" thickBot="1"/>
    <row r="17349" s="2" customFormat="1" ht="18.350000000000001" thickBot="1"/>
    <row r="17351" s="2" customFormat="1" ht="18.350000000000001" thickBot="1"/>
    <row r="17353" s="2" customFormat="1" ht="18.350000000000001" thickBot="1"/>
    <row r="17355" s="2" customFormat="1" ht="18.350000000000001" thickBot="1"/>
    <row r="17357" s="2" customFormat="1" ht="18.350000000000001" thickBot="1"/>
    <row r="17359" s="2" customFormat="1" ht="18.350000000000001" thickBot="1"/>
    <row r="17361" s="2" customFormat="1" ht="18.350000000000001" thickBot="1"/>
    <row r="17363" s="2" customFormat="1" ht="18.350000000000001" thickBot="1"/>
    <row r="17365" s="2" customFormat="1" ht="18.350000000000001" thickBot="1"/>
    <row r="17367" s="2" customFormat="1" ht="18.350000000000001" thickBot="1"/>
    <row r="17369" s="2" customFormat="1" ht="18.350000000000001" thickBot="1"/>
    <row r="17371" s="2" customFormat="1" ht="18.350000000000001" thickBot="1"/>
    <row r="17373" s="2" customFormat="1" ht="18.350000000000001" thickBot="1"/>
    <row r="17375" s="2" customFormat="1" ht="18.350000000000001" thickBot="1"/>
    <row r="17377" s="2" customFormat="1" ht="18.350000000000001" thickBot="1"/>
    <row r="17379" s="2" customFormat="1" ht="18.350000000000001" thickBot="1"/>
    <row r="17381" s="2" customFormat="1" ht="18.350000000000001" thickBot="1"/>
    <row r="17383" s="2" customFormat="1" ht="18.350000000000001" thickBot="1"/>
    <row r="17385" s="2" customFormat="1" ht="18.350000000000001" thickBot="1"/>
    <row r="17387" s="2" customFormat="1" ht="18.350000000000001" thickBot="1"/>
    <row r="17389" s="2" customFormat="1" ht="18.350000000000001" thickBot="1"/>
    <row r="17391" s="2" customFormat="1" ht="18.350000000000001" thickBot="1"/>
    <row r="17393" s="2" customFormat="1" ht="18.350000000000001" thickBot="1"/>
    <row r="17395" s="2" customFormat="1" ht="18.350000000000001" thickBot="1"/>
    <row r="17397" s="2" customFormat="1" ht="18.350000000000001" thickBot="1"/>
    <row r="17399" s="2" customFormat="1" ht="18.350000000000001" thickBot="1"/>
    <row r="17401" s="2" customFormat="1" ht="18.350000000000001" thickBot="1"/>
    <row r="17403" s="2" customFormat="1" ht="18.350000000000001" thickBot="1"/>
    <row r="17405" s="2" customFormat="1" ht="18.350000000000001" thickBot="1"/>
    <row r="17407" s="2" customFormat="1" ht="18.350000000000001" thickBot="1"/>
    <row r="17409" s="2" customFormat="1" ht="18.350000000000001" thickBot="1"/>
    <row r="17411" s="2" customFormat="1" ht="18.350000000000001" thickBot="1"/>
    <row r="17413" s="2" customFormat="1" ht="18.350000000000001" thickBot="1"/>
    <row r="17415" s="2" customFormat="1" ht="18.350000000000001" thickBot="1"/>
    <row r="17417" s="2" customFormat="1" ht="18.350000000000001" thickBot="1"/>
    <row r="17419" s="2" customFormat="1" ht="18.350000000000001" thickBot="1"/>
    <row r="17421" s="2" customFormat="1" ht="18.350000000000001" thickBot="1"/>
    <row r="17423" s="2" customFormat="1" ht="18.350000000000001" thickBot="1"/>
    <row r="17425" s="2" customFormat="1" ht="18.350000000000001" thickBot="1"/>
    <row r="17427" s="2" customFormat="1" ht="18.350000000000001" thickBot="1"/>
    <row r="17429" s="2" customFormat="1" ht="18.350000000000001" thickBot="1"/>
    <row r="17431" s="2" customFormat="1" ht="18.350000000000001" thickBot="1"/>
    <row r="17433" s="2" customFormat="1" ht="18.350000000000001" thickBot="1"/>
    <row r="17435" s="2" customFormat="1" ht="18.350000000000001" thickBot="1"/>
    <row r="17437" s="2" customFormat="1" ht="18.350000000000001" thickBot="1"/>
    <row r="17439" s="2" customFormat="1" ht="18.350000000000001" thickBot="1"/>
    <row r="17441" s="2" customFormat="1" ht="18.350000000000001" thickBot="1"/>
    <row r="17443" s="2" customFormat="1" ht="18.350000000000001" thickBot="1"/>
    <row r="17445" s="2" customFormat="1" ht="18.350000000000001" thickBot="1"/>
    <row r="17447" s="2" customFormat="1" ht="18.350000000000001" thickBot="1"/>
    <row r="17449" s="2" customFormat="1" ht="18.350000000000001" thickBot="1"/>
    <row r="17451" s="2" customFormat="1" ht="18.350000000000001" thickBot="1"/>
    <row r="17453" s="2" customFormat="1" ht="18.350000000000001" thickBot="1"/>
    <row r="17455" s="2" customFormat="1" ht="18.350000000000001" thickBot="1"/>
    <row r="17457" s="2" customFormat="1" ht="18.350000000000001" thickBot="1"/>
    <row r="17459" s="2" customFormat="1" ht="18.350000000000001" thickBot="1"/>
    <row r="17461" s="2" customFormat="1" ht="18.350000000000001" thickBot="1"/>
    <row r="17463" s="2" customFormat="1" ht="18.350000000000001" thickBot="1"/>
    <row r="17465" s="2" customFormat="1" ht="18.350000000000001" thickBot="1"/>
    <row r="17467" s="2" customFormat="1" ht="18.350000000000001" thickBot="1"/>
    <row r="17469" s="2" customFormat="1" ht="18.350000000000001" thickBot="1"/>
    <row r="17471" s="2" customFormat="1" ht="18.350000000000001" thickBot="1"/>
    <row r="17473" s="2" customFormat="1" ht="18.350000000000001" thickBot="1"/>
    <row r="17475" s="2" customFormat="1" ht="18.350000000000001" thickBot="1"/>
    <row r="17477" s="2" customFormat="1" ht="18.350000000000001" thickBot="1"/>
    <row r="17479" s="2" customFormat="1" ht="18.350000000000001" thickBot="1"/>
    <row r="17481" s="2" customFormat="1" ht="18.350000000000001" thickBot="1"/>
    <row r="17483" s="2" customFormat="1" ht="18.350000000000001" thickBot="1"/>
    <row r="17485" s="2" customFormat="1" ht="18.350000000000001" thickBot="1"/>
    <row r="17487" s="2" customFormat="1" ht="18.350000000000001" thickBot="1"/>
    <row r="17489" s="2" customFormat="1" ht="18.350000000000001" thickBot="1"/>
    <row r="17491" s="2" customFormat="1" ht="18.350000000000001" thickBot="1"/>
    <row r="17493" s="2" customFormat="1" ht="18.350000000000001" thickBot="1"/>
    <row r="17495" s="2" customFormat="1" ht="18.350000000000001" thickBot="1"/>
    <row r="17497" s="2" customFormat="1" ht="18.350000000000001" thickBot="1"/>
    <row r="17499" s="2" customFormat="1" ht="18.350000000000001" thickBot="1"/>
    <row r="17501" s="2" customFormat="1" ht="18.350000000000001" thickBot="1"/>
    <row r="17503" s="2" customFormat="1" ht="18.350000000000001" thickBot="1"/>
    <row r="17505" s="2" customFormat="1" ht="18.350000000000001" thickBot="1"/>
    <row r="17507" s="2" customFormat="1" ht="18.350000000000001" thickBot="1"/>
    <row r="17509" s="2" customFormat="1" ht="18.350000000000001" thickBot="1"/>
    <row r="17511" s="2" customFormat="1" ht="18.350000000000001" thickBot="1"/>
    <row r="17513" s="2" customFormat="1" ht="18.350000000000001" thickBot="1"/>
    <row r="17515" s="2" customFormat="1" ht="18.350000000000001" thickBot="1"/>
    <row r="17517" s="2" customFormat="1" ht="18.350000000000001" thickBot="1"/>
    <row r="17519" s="2" customFormat="1" ht="18.350000000000001" thickBot="1"/>
    <row r="17521" s="2" customFormat="1" ht="18.350000000000001" thickBot="1"/>
    <row r="17523" s="2" customFormat="1" ht="18.350000000000001" thickBot="1"/>
    <row r="17525" s="2" customFormat="1" ht="18.350000000000001" thickBot="1"/>
    <row r="17527" s="2" customFormat="1" ht="18.350000000000001" thickBot="1"/>
    <row r="17529" s="2" customFormat="1" ht="18.350000000000001" thickBot="1"/>
    <row r="17531" s="2" customFormat="1" ht="18.350000000000001" thickBot="1"/>
    <row r="17533" s="2" customFormat="1" ht="18.350000000000001" thickBot="1"/>
    <row r="17535" s="2" customFormat="1" ht="18.350000000000001" thickBot="1"/>
    <row r="17537" s="2" customFormat="1" ht="18.350000000000001" thickBot="1"/>
    <row r="17539" s="2" customFormat="1" ht="18.350000000000001" thickBot="1"/>
    <row r="17541" s="2" customFormat="1" ht="18.350000000000001" thickBot="1"/>
    <row r="17543" s="2" customFormat="1" ht="18.350000000000001" thickBot="1"/>
    <row r="17545" s="2" customFormat="1" ht="18.350000000000001" thickBot="1"/>
    <row r="17547" s="2" customFormat="1" ht="18.350000000000001" thickBot="1"/>
    <row r="17549" s="2" customFormat="1" ht="18.350000000000001" thickBot="1"/>
    <row r="17551" s="2" customFormat="1" ht="18.350000000000001" thickBot="1"/>
    <row r="17553" s="2" customFormat="1" ht="18.350000000000001" thickBot="1"/>
    <row r="17555" s="2" customFormat="1" ht="18.350000000000001" thickBot="1"/>
    <row r="17557" s="2" customFormat="1" ht="18.350000000000001" thickBot="1"/>
    <row r="17559" s="2" customFormat="1" ht="18.350000000000001" thickBot="1"/>
    <row r="17561" s="2" customFormat="1" ht="18.350000000000001" thickBot="1"/>
    <row r="17563" s="2" customFormat="1" ht="18.350000000000001" thickBot="1"/>
    <row r="17565" s="2" customFormat="1" ht="18.350000000000001" thickBot="1"/>
    <row r="17567" s="2" customFormat="1" ht="18.350000000000001" thickBot="1"/>
    <row r="17569" s="2" customFormat="1" ht="18.350000000000001" thickBot="1"/>
    <row r="17571" s="2" customFormat="1" ht="18.350000000000001" thickBot="1"/>
    <row r="17573" s="2" customFormat="1" ht="18.350000000000001" thickBot="1"/>
    <row r="17575" s="2" customFormat="1" ht="18.350000000000001" thickBot="1"/>
    <row r="17577" s="2" customFormat="1" ht="18.350000000000001" thickBot="1"/>
    <row r="17579" s="2" customFormat="1" ht="18.350000000000001" thickBot="1"/>
    <row r="17581" s="2" customFormat="1" ht="18.350000000000001" thickBot="1"/>
    <row r="17583" s="2" customFormat="1" ht="18.350000000000001" thickBot="1"/>
    <row r="17585" s="2" customFormat="1" ht="18.350000000000001" thickBot="1"/>
    <row r="17587" s="2" customFormat="1" ht="18.350000000000001" thickBot="1"/>
    <row r="17589" s="2" customFormat="1" ht="18.350000000000001" thickBot="1"/>
    <row r="17591" s="2" customFormat="1" ht="18.350000000000001" thickBot="1"/>
    <row r="17593" s="2" customFormat="1" ht="18.350000000000001" thickBot="1"/>
    <row r="17595" s="2" customFormat="1" ht="18.350000000000001" thickBot="1"/>
    <row r="17597" s="2" customFormat="1" ht="18.350000000000001" thickBot="1"/>
    <row r="17599" s="2" customFormat="1" ht="18.350000000000001" thickBot="1"/>
    <row r="17601" s="2" customFormat="1" ht="18.350000000000001" thickBot="1"/>
    <row r="17603" s="2" customFormat="1" ht="18.350000000000001" thickBot="1"/>
    <row r="17605" s="2" customFormat="1" ht="18.350000000000001" thickBot="1"/>
    <row r="17607" s="2" customFormat="1" ht="18.350000000000001" thickBot="1"/>
    <row r="17609" s="2" customFormat="1" ht="18.350000000000001" thickBot="1"/>
    <row r="17611" s="2" customFormat="1" ht="18.350000000000001" thickBot="1"/>
    <row r="17613" s="2" customFormat="1" ht="18.350000000000001" thickBot="1"/>
    <row r="17615" s="2" customFormat="1" ht="18.350000000000001" thickBot="1"/>
    <row r="17617" s="2" customFormat="1" ht="18.350000000000001" thickBot="1"/>
    <row r="17619" s="2" customFormat="1" ht="18.350000000000001" thickBot="1"/>
    <row r="17621" s="2" customFormat="1" ht="18.350000000000001" thickBot="1"/>
    <row r="17623" s="2" customFormat="1" ht="18.350000000000001" thickBot="1"/>
    <row r="17625" s="2" customFormat="1" ht="18.350000000000001" thickBot="1"/>
    <row r="17627" s="2" customFormat="1" ht="18.350000000000001" thickBot="1"/>
    <row r="17629" s="2" customFormat="1" ht="18.350000000000001" thickBot="1"/>
    <row r="17631" s="2" customFormat="1" ht="18.350000000000001" thickBot="1"/>
    <row r="17633" s="2" customFormat="1" ht="18.350000000000001" thickBot="1"/>
    <row r="17635" s="2" customFormat="1" ht="18.350000000000001" thickBot="1"/>
    <row r="17637" s="2" customFormat="1" ht="18.350000000000001" thickBot="1"/>
    <row r="17639" s="2" customFormat="1" ht="18.350000000000001" thickBot="1"/>
    <row r="17641" s="2" customFormat="1" ht="18.350000000000001" thickBot="1"/>
    <row r="17643" s="2" customFormat="1" ht="18.350000000000001" thickBot="1"/>
    <row r="17645" s="2" customFormat="1" ht="18.350000000000001" thickBot="1"/>
    <row r="17647" s="2" customFormat="1" ht="18.350000000000001" thickBot="1"/>
    <row r="17649" s="2" customFormat="1" ht="18.350000000000001" thickBot="1"/>
    <row r="17651" s="2" customFormat="1" ht="18.350000000000001" thickBot="1"/>
    <row r="17653" s="2" customFormat="1" ht="18.350000000000001" thickBot="1"/>
    <row r="17655" s="2" customFormat="1" ht="18.350000000000001" thickBot="1"/>
    <row r="17657" s="2" customFormat="1" ht="18.350000000000001" thickBot="1"/>
    <row r="17659" s="2" customFormat="1" ht="18.350000000000001" thickBot="1"/>
    <row r="17661" s="2" customFormat="1" ht="18.350000000000001" thickBot="1"/>
    <row r="17663" s="2" customFormat="1" ht="18.350000000000001" thickBot="1"/>
    <row r="17665" s="2" customFormat="1" ht="18.350000000000001" thickBot="1"/>
    <row r="17667" s="2" customFormat="1" ht="18.350000000000001" thickBot="1"/>
    <row r="17669" s="2" customFormat="1" ht="18.350000000000001" thickBot="1"/>
    <row r="17671" s="2" customFormat="1" ht="18.350000000000001" thickBot="1"/>
    <row r="17673" s="2" customFormat="1" ht="18.350000000000001" thickBot="1"/>
    <row r="17675" s="2" customFormat="1" ht="18.350000000000001" thickBot="1"/>
    <row r="17677" s="2" customFormat="1" ht="18.350000000000001" thickBot="1"/>
    <row r="17679" s="2" customFormat="1" ht="18.350000000000001" thickBot="1"/>
    <row r="17681" s="2" customFormat="1" ht="18.350000000000001" thickBot="1"/>
    <row r="17683" s="2" customFormat="1" ht="18.350000000000001" thickBot="1"/>
    <row r="17685" s="2" customFormat="1" ht="18.350000000000001" thickBot="1"/>
    <row r="17687" s="2" customFormat="1" ht="18.350000000000001" thickBot="1"/>
    <row r="17689" s="2" customFormat="1" ht="18.350000000000001" thickBot="1"/>
    <row r="17691" s="2" customFormat="1" ht="18.350000000000001" thickBot="1"/>
    <row r="17693" s="2" customFormat="1" ht="18.350000000000001" thickBot="1"/>
    <row r="17695" s="2" customFormat="1" ht="18.350000000000001" thickBot="1"/>
    <row r="17697" s="2" customFormat="1" ht="18.350000000000001" thickBot="1"/>
    <row r="17699" s="2" customFormat="1" ht="18.350000000000001" thickBot="1"/>
    <row r="17701" s="2" customFormat="1" ht="18.350000000000001" thickBot="1"/>
    <row r="17703" s="2" customFormat="1" ht="18.350000000000001" thickBot="1"/>
    <row r="17705" s="2" customFormat="1" ht="18.350000000000001" thickBot="1"/>
    <row r="17707" s="2" customFormat="1" ht="18.350000000000001" thickBot="1"/>
    <row r="17709" s="2" customFormat="1" ht="18.350000000000001" thickBot="1"/>
    <row r="17711" s="2" customFormat="1" ht="18.350000000000001" thickBot="1"/>
    <row r="17713" s="2" customFormat="1" ht="18.350000000000001" thickBot="1"/>
    <row r="17715" s="2" customFormat="1" ht="18.350000000000001" thickBot="1"/>
    <row r="17717" s="2" customFormat="1" ht="18.350000000000001" thickBot="1"/>
    <row r="17719" s="2" customFormat="1" ht="18.350000000000001" thickBot="1"/>
    <row r="17721" s="2" customFormat="1" ht="18.350000000000001" thickBot="1"/>
    <row r="17723" s="2" customFormat="1" ht="18.350000000000001" thickBot="1"/>
    <row r="17725" s="2" customFormat="1" ht="18.350000000000001" thickBot="1"/>
    <row r="17727" s="2" customFormat="1" ht="18.350000000000001" thickBot="1"/>
    <row r="17729" s="2" customFormat="1" ht="18.350000000000001" thickBot="1"/>
    <row r="17731" s="2" customFormat="1" ht="18.350000000000001" thickBot="1"/>
    <row r="17733" s="2" customFormat="1" ht="18.350000000000001" thickBot="1"/>
    <row r="17735" s="2" customFormat="1" ht="18.350000000000001" thickBot="1"/>
    <row r="17737" s="2" customFormat="1" ht="18.350000000000001" thickBot="1"/>
    <row r="17739" s="2" customFormat="1" ht="18.350000000000001" thickBot="1"/>
    <row r="17741" s="2" customFormat="1" ht="18.350000000000001" thickBot="1"/>
    <row r="17743" s="2" customFormat="1" ht="18.350000000000001" thickBot="1"/>
    <row r="17745" s="2" customFormat="1" ht="18.350000000000001" thickBot="1"/>
    <row r="17747" s="2" customFormat="1" ht="18.350000000000001" thickBot="1"/>
    <row r="17749" s="2" customFormat="1" ht="18.350000000000001" thickBot="1"/>
    <row r="17751" s="2" customFormat="1" ht="18.350000000000001" thickBot="1"/>
    <row r="17753" s="2" customFormat="1" ht="18.350000000000001" thickBot="1"/>
    <row r="17755" s="2" customFormat="1" ht="18.350000000000001" thickBot="1"/>
    <row r="17757" s="2" customFormat="1" ht="18.350000000000001" thickBot="1"/>
    <row r="17759" s="2" customFormat="1" ht="18.350000000000001" thickBot="1"/>
    <row r="17761" s="2" customFormat="1" ht="18.350000000000001" thickBot="1"/>
    <row r="17763" s="2" customFormat="1" ht="18.350000000000001" thickBot="1"/>
    <row r="17765" s="2" customFormat="1" ht="18.350000000000001" thickBot="1"/>
    <row r="17767" s="2" customFormat="1" ht="18.350000000000001" thickBot="1"/>
    <row r="17769" s="2" customFormat="1" ht="18.350000000000001" thickBot="1"/>
    <row r="17771" s="2" customFormat="1" ht="18.350000000000001" thickBot="1"/>
    <row r="17773" s="2" customFormat="1" ht="18.350000000000001" thickBot="1"/>
    <row r="17775" s="2" customFormat="1" ht="18.350000000000001" thickBot="1"/>
    <row r="17777" s="2" customFormat="1" ht="18.350000000000001" thickBot="1"/>
    <row r="17779" s="2" customFormat="1" ht="18.350000000000001" thickBot="1"/>
    <row r="17781" s="2" customFormat="1" ht="18.350000000000001" thickBot="1"/>
    <row r="17783" s="2" customFormat="1" ht="18.350000000000001" thickBot="1"/>
    <row r="17785" s="2" customFormat="1" ht="18.350000000000001" thickBot="1"/>
    <row r="17787" s="2" customFormat="1" ht="18.350000000000001" thickBot="1"/>
    <row r="17789" s="2" customFormat="1" ht="18.350000000000001" thickBot="1"/>
    <row r="17791" s="2" customFormat="1" ht="18.350000000000001" thickBot="1"/>
    <row r="17793" s="2" customFormat="1" ht="18.350000000000001" thickBot="1"/>
    <row r="17795" s="2" customFormat="1" ht="18.350000000000001" thickBot="1"/>
    <row r="17797" s="2" customFormat="1" ht="18.350000000000001" thickBot="1"/>
    <row r="17799" s="2" customFormat="1" ht="18.350000000000001" thickBot="1"/>
    <row r="17801" s="2" customFormat="1" ht="18.350000000000001" thickBot="1"/>
    <row r="17803" s="2" customFormat="1" ht="18.350000000000001" thickBot="1"/>
    <row r="17805" s="2" customFormat="1" ht="18.350000000000001" thickBot="1"/>
    <row r="17807" s="2" customFormat="1" ht="18.350000000000001" thickBot="1"/>
    <row r="17809" s="2" customFormat="1" ht="18.350000000000001" thickBot="1"/>
    <row r="17811" s="2" customFormat="1" ht="18.350000000000001" thickBot="1"/>
    <row r="17813" s="2" customFormat="1" ht="18.350000000000001" thickBot="1"/>
    <row r="17815" s="2" customFormat="1" ht="18.350000000000001" thickBot="1"/>
    <row r="17817" s="2" customFormat="1" ht="18.350000000000001" thickBot="1"/>
    <row r="17819" s="2" customFormat="1" ht="18.350000000000001" thickBot="1"/>
    <row r="17821" s="2" customFormat="1" ht="18.350000000000001" thickBot="1"/>
    <row r="17823" s="2" customFormat="1" ht="18.350000000000001" thickBot="1"/>
    <row r="17825" s="2" customFormat="1" ht="18.350000000000001" thickBot="1"/>
    <row r="17827" s="2" customFormat="1" ht="18.350000000000001" thickBot="1"/>
    <row r="17829" s="2" customFormat="1" ht="18.350000000000001" thickBot="1"/>
    <row r="17831" s="2" customFormat="1" ht="18.350000000000001" thickBot="1"/>
    <row r="17833" s="2" customFormat="1" ht="18.350000000000001" thickBot="1"/>
    <row r="17835" s="2" customFormat="1" ht="18.350000000000001" thickBot="1"/>
    <row r="17837" s="2" customFormat="1" ht="18.350000000000001" thickBot="1"/>
    <row r="17839" s="2" customFormat="1" ht="18.350000000000001" thickBot="1"/>
    <row r="17841" s="2" customFormat="1" ht="18.350000000000001" thickBot="1"/>
    <row r="17843" s="2" customFormat="1" ht="18.350000000000001" thickBot="1"/>
    <row r="17845" s="2" customFormat="1" ht="18.350000000000001" thickBot="1"/>
    <row r="17847" s="2" customFormat="1" ht="18.350000000000001" thickBot="1"/>
    <row r="17849" s="2" customFormat="1" ht="18.350000000000001" thickBot="1"/>
    <row r="17851" s="2" customFormat="1" ht="18.350000000000001" thickBot="1"/>
    <row r="17853" s="2" customFormat="1" ht="18.350000000000001" thickBot="1"/>
    <row r="17855" s="2" customFormat="1" ht="18.350000000000001" thickBot="1"/>
    <row r="17857" s="2" customFormat="1" ht="18.350000000000001" thickBot="1"/>
    <row r="17859" s="2" customFormat="1" ht="18.350000000000001" thickBot="1"/>
    <row r="17861" s="2" customFormat="1" ht="18.350000000000001" thickBot="1"/>
    <row r="17863" s="2" customFormat="1" ht="18.350000000000001" thickBot="1"/>
    <row r="17865" s="2" customFormat="1" ht="18.350000000000001" thickBot="1"/>
    <row r="17867" s="2" customFormat="1" ht="18.350000000000001" thickBot="1"/>
    <row r="17869" s="2" customFormat="1" ht="18.350000000000001" thickBot="1"/>
    <row r="17871" s="2" customFormat="1" ht="18.350000000000001" thickBot="1"/>
    <row r="17873" s="2" customFormat="1" ht="18.350000000000001" thickBot="1"/>
    <row r="17875" s="2" customFormat="1" ht="18.350000000000001" thickBot="1"/>
    <row r="17877" s="2" customFormat="1" ht="18.350000000000001" thickBot="1"/>
    <row r="17879" s="2" customFormat="1" ht="18.350000000000001" thickBot="1"/>
    <row r="17881" s="2" customFormat="1" ht="18.350000000000001" thickBot="1"/>
    <row r="17883" s="2" customFormat="1" ht="18.350000000000001" thickBot="1"/>
    <row r="17885" s="2" customFormat="1" ht="18.350000000000001" thickBot="1"/>
    <row r="17887" s="2" customFormat="1" ht="18.350000000000001" thickBot="1"/>
    <row r="17889" s="2" customFormat="1" ht="18.350000000000001" thickBot="1"/>
    <row r="17891" s="2" customFormat="1" ht="18.350000000000001" thickBot="1"/>
    <row r="17893" s="2" customFormat="1" ht="18.350000000000001" thickBot="1"/>
    <row r="17895" s="2" customFormat="1" ht="18.350000000000001" thickBot="1"/>
    <row r="17897" s="2" customFormat="1" ht="18.350000000000001" thickBot="1"/>
    <row r="17899" s="2" customFormat="1" ht="18.350000000000001" thickBot="1"/>
    <row r="17901" s="2" customFormat="1" ht="18.350000000000001" thickBot="1"/>
    <row r="17903" s="2" customFormat="1" ht="18.350000000000001" thickBot="1"/>
    <row r="17905" s="2" customFormat="1" ht="18.350000000000001" thickBot="1"/>
    <row r="17907" s="2" customFormat="1" ht="18.350000000000001" thickBot="1"/>
    <row r="17909" s="2" customFormat="1" ht="18.350000000000001" thickBot="1"/>
    <row r="17911" s="2" customFormat="1" ht="18.350000000000001" thickBot="1"/>
    <row r="17913" s="2" customFormat="1" ht="18.350000000000001" thickBot="1"/>
    <row r="17915" s="2" customFormat="1" ht="18.350000000000001" thickBot="1"/>
    <row r="17917" s="2" customFormat="1" ht="18.350000000000001" thickBot="1"/>
    <row r="17919" s="2" customFormat="1" ht="18.350000000000001" thickBot="1"/>
    <row r="17921" s="2" customFormat="1" ht="18.350000000000001" thickBot="1"/>
    <row r="17923" s="2" customFormat="1" ht="18.350000000000001" thickBot="1"/>
    <row r="17925" s="2" customFormat="1" ht="18.350000000000001" thickBot="1"/>
    <row r="17927" s="2" customFormat="1" ht="18.350000000000001" thickBot="1"/>
    <row r="17929" s="2" customFormat="1" ht="18.350000000000001" thickBot="1"/>
    <row r="17931" s="2" customFormat="1" ht="18.350000000000001" thickBot="1"/>
    <row r="17933" s="2" customFormat="1" ht="18.350000000000001" thickBot="1"/>
    <row r="17935" s="2" customFormat="1" ht="18.350000000000001" thickBot="1"/>
    <row r="17937" s="2" customFormat="1" ht="18.350000000000001" thickBot="1"/>
    <row r="17939" s="2" customFormat="1" ht="18.350000000000001" thickBot="1"/>
    <row r="17941" s="2" customFormat="1" ht="18.350000000000001" thickBot="1"/>
    <row r="17943" s="2" customFormat="1" ht="18.350000000000001" thickBot="1"/>
    <row r="17945" s="2" customFormat="1" ht="18.350000000000001" thickBot="1"/>
    <row r="17947" s="2" customFormat="1" ht="18.350000000000001" thickBot="1"/>
    <row r="17949" s="2" customFormat="1" ht="18.350000000000001" thickBot="1"/>
    <row r="17951" s="2" customFormat="1" ht="18.350000000000001" thickBot="1"/>
    <row r="17953" s="2" customFormat="1" ht="18.350000000000001" thickBot="1"/>
    <row r="17955" s="2" customFormat="1" ht="18.350000000000001" thickBot="1"/>
    <row r="17957" s="2" customFormat="1" ht="18.350000000000001" thickBot="1"/>
    <row r="17959" s="2" customFormat="1" ht="18.350000000000001" thickBot="1"/>
    <row r="17961" s="2" customFormat="1" ht="18.350000000000001" thickBot="1"/>
    <row r="17963" s="2" customFormat="1" ht="18.350000000000001" thickBot="1"/>
    <row r="17965" s="2" customFormat="1" ht="18.350000000000001" thickBot="1"/>
    <row r="17967" s="2" customFormat="1" ht="18.350000000000001" thickBot="1"/>
    <row r="17969" s="2" customFormat="1" ht="18.350000000000001" thickBot="1"/>
    <row r="17971" s="2" customFormat="1" ht="18.350000000000001" thickBot="1"/>
    <row r="17973" s="2" customFormat="1" ht="18.350000000000001" thickBot="1"/>
    <row r="17975" s="2" customFormat="1" ht="18.350000000000001" thickBot="1"/>
    <row r="17977" s="2" customFormat="1" ht="18.350000000000001" thickBot="1"/>
    <row r="17979" s="2" customFormat="1" ht="18.350000000000001" thickBot="1"/>
    <row r="17981" s="2" customFormat="1" ht="18.350000000000001" thickBot="1"/>
    <row r="17983" s="2" customFormat="1" ht="18.350000000000001" thickBot="1"/>
    <row r="17985" s="2" customFormat="1" ht="18.350000000000001" thickBot="1"/>
    <row r="17987" s="2" customFormat="1" ht="18.350000000000001" thickBot="1"/>
    <row r="17989" s="2" customFormat="1" ht="18.350000000000001" thickBot="1"/>
    <row r="17991" s="2" customFormat="1" ht="18.350000000000001" thickBot="1"/>
    <row r="17993" s="2" customFormat="1" ht="18.350000000000001" thickBot="1"/>
    <row r="17995" s="2" customFormat="1" ht="18.350000000000001" thickBot="1"/>
    <row r="17997" s="2" customFormat="1" ht="18.350000000000001" thickBot="1"/>
    <row r="17999" s="2" customFormat="1" ht="18.350000000000001" thickBot="1"/>
    <row r="18001" s="2" customFormat="1" ht="18.350000000000001" thickBot="1"/>
    <row r="18003" s="2" customFormat="1" ht="18.350000000000001" thickBot="1"/>
    <row r="18005" s="2" customFormat="1" ht="18.350000000000001" thickBot="1"/>
    <row r="18007" s="2" customFormat="1" ht="18.350000000000001" thickBot="1"/>
    <row r="18009" s="2" customFormat="1" ht="18.350000000000001" thickBot="1"/>
    <row r="18011" s="2" customFormat="1" ht="18.350000000000001" thickBot="1"/>
    <row r="18013" s="2" customFormat="1" ht="18.350000000000001" thickBot="1"/>
    <row r="18015" s="2" customFormat="1" ht="18.350000000000001" thickBot="1"/>
    <row r="18017" s="2" customFormat="1" ht="18.350000000000001" thickBot="1"/>
    <row r="18019" s="2" customFormat="1" ht="18.350000000000001" thickBot="1"/>
    <row r="18021" s="2" customFormat="1" ht="18.350000000000001" thickBot="1"/>
    <row r="18023" s="2" customFormat="1" ht="18.350000000000001" thickBot="1"/>
    <row r="18025" s="2" customFormat="1" ht="18.350000000000001" thickBot="1"/>
    <row r="18027" s="2" customFormat="1" ht="18.350000000000001" thickBot="1"/>
    <row r="18029" s="2" customFormat="1" ht="18.350000000000001" thickBot="1"/>
    <row r="18031" s="2" customFormat="1" ht="18.350000000000001" thickBot="1"/>
    <row r="18033" s="2" customFormat="1" ht="18.350000000000001" thickBot="1"/>
    <row r="18035" s="2" customFormat="1" ht="18.350000000000001" thickBot="1"/>
    <row r="18037" s="2" customFormat="1" ht="18.350000000000001" thickBot="1"/>
    <row r="18039" s="2" customFormat="1" ht="18.350000000000001" thickBot="1"/>
    <row r="18041" s="2" customFormat="1" ht="18.350000000000001" thickBot="1"/>
    <row r="18043" s="2" customFormat="1" ht="18.350000000000001" thickBot="1"/>
    <row r="18045" s="2" customFormat="1" ht="18.350000000000001" thickBot="1"/>
    <row r="18047" s="2" customFormat="1" ht="18.350000000000001" thickBot="1"/>
    <row r="18049" s="2" customFormat="1" ht="18.350000000000001" thickBot="1"/>
    <row r="18051" s="2" customFormat="1" ht="18.350000000000001" thickBot="1"/>
    <row r="18053" s="2" customFormat="1" ht="18.350000000000001" thickBot="1"/>
    <row r="18055" s="2" customFormat="1" ht="18.350000000000001" thickBot="1"/>
    <row r="18057" s="2" customFormat="1" ht="18.350000000000001" thickBot="1"/>
    <row r="18059" s="2" customFormat="1" ht="18.350000000000001" thickBot="1"/>
    <row r="18061" s="2" customFormat="1" ht="18.350000000000001" thickBot="1"/>
    <row r="18063" s="2" customFormat="1" ht="18.350000000000001" thickBot="1"/>
    <row r="18065" s="2" customFormat="1" ht="18.350000000000001" thickBot="1"/>
    <row r="18067" s="2" customFormat="1" ht="18.350000000000001" thickBot="1"/>
    <row r="18069" s="2" customFormat="1" ht="18.350000000000001" thickBot="1"/>
    <row r="18071" s="2" customFormat="1" ht="18.350000000000001" thickBot="1"/>
    <row r="18073" s="2" customFormat="1" ht="18.350000000000001" thickBot="1"/>
    <row r="18075" s="2" customFormat="1" ht="18.350000000000001" thickBot="1"/>
    <row r="18077" s="2" customFormat="1" ht="18.350000000000001" thickBot="1"/>
    <row r="18079" s="2" customFormat="1" ht="18.350000000000001" thickBot="1"/>
    <row r="18081" s="2" customFormat="1" ht="18.350000000000001" thickBot="1"/>
    <row r="18083" s="2" customFormat="1" ht="18.350000000000001" thickBot="1"/>
    <row r="18085" s="2" customFormat="1" ht="18.350000000000001" thickBot="1"/>
    <row r="18087" s="2" customFormat="1" ht="18.350000000000001" thickBot="1"/>
    <row r="18089" s="2" customFormat="1" ht="18.350000000000001" thickBot="1"/>
    <row r="18091" s="2" customFormat="1" ht="18.350000000000001" thickBot="1"/>
    <row r="18093" s="2" customFormat="1" ht="18.350000000000001" thickBot="1"/>
    <row r="18095" s="2" customFormat="1" ht="18.350000000000001" thickBot="1"/>
    <row r="18097" s="2" customFormat="1" ht="18.350000000000001" thickBot="1"/>
    <row r="18099" s="2" customFormat="1" ht="18.350000000000001" thickBot="1"/>
    <row r="18101" s="2" customFormat="1" ht="18.350000000000001" thickBot="1"/>
    <row r="18103" s="2" customFormat="1" ht="18.350000000000001" thickBot="1"/>
    <row r="18105" s="2" customFormat="1" ht="18.350000000000001" thickBot="1"/>
    <row r="18107" s="2" customFormat="1" ht="18.350000000000001" thickBot="1"/>
    <row r="18109" s="2" customFormat="1" ht="18.350000000000001" thickBot="1"/>
    <row r="18111" s="2" customFormat="1" ht="18.350000000000001" thickBot="1"/>
    <row r="18113" s="2" customFormat="1" ht="18.350000000000001" thickBot="1"/>
    <row r="18115" s="2" customFormat="1" ht="18.350000000000001" thickBot="1"/>
    <row r="18117" s="2" customFormat="1" ht="18.350000000000001" thickBot="1"/>
    <row r="18119" s="2" customFormat="1" ht="18.350000000000001" thickBot="1"/>
    <row r="18121" s="2" customFormat="1" ht="18.350000000000001" thickBot="1"/>
    <row r="18123" s="2" customFormat="1" ht="18.350000000000001" thickBot="1"/>
    <row r="18125" s="2" customFormat="1" ht="18.350000000000001" thickBot="1"/>
    <row r="18127" s="2" customFormat="1" ht="18.350000000000001" thickBot="1"/>
    <row r="18129" s="2" customFormat="1" ht="18.350000000000001" thickBot="1"/>
    <row r="18131" s="2" customFormat="1" ht="18.350000000000001" thickBot="1"/>
    <row r="18133" s="2" customFormat="1" ht="18.350000000000001" thickBot="1"/>
    <row r="18135" s="2" customFormat="1" ht="18.350000000000001" thickBot="1"/>
    <row r="18137" s="2" customFormat="1" ht="18.350000000000001" thickBot="1"/>
    <row r="18139" s="2" customFormat="1" ht="18.350000000000001" thickBot="1"/>
    <row r="18141" s="2" customFormat="1" ht="18.350000000000001" thickBot="1"/>
    <row r="18143" s="2" customFormat="1" ht="18.350000000000001" thickBot="1"/>
    <row r="18145" s="2" customFormat="1" ht="18.350000000000001" thickBot="1"/>
    <row r="18147" s="2" customFormat="1" ht="18.350000000000001" thickBot="1"/>
    <row r="18149" s="2" customFormat="1" ht="18.350000000000001" thickBot="1"/>
    <row r="18151" s="2" customFormat="1" ht="18.350000000000001" thickBot="1"/>
    <row r="18153" s="2" customFormat="1" ht="18.350000000000001" thickBot="1"/>
    <row r="18155" s="2" customFormat="1" ht="18.350000000000001" thickBot="1"/>
    <row r="18157" s="2" customFormat="1" ht="18.350000000000001" thickBot="1"/>
    <row r="18159" s="2" customFormat="1" ht="18.350000000000001" thickBot="1"/>
    <row r="18161" s="2" customFormat="1" ht="18.350000000000001" thickBot="1"/>
    <row r="18163" s="2" customFormat="1" ht="18.350000000000001" thickBot="1"/>
    <row r="18165" s="2" customFormat="1" ht="18.350000000000001" thickBot="1"/>
    <row r="18167" s="2" customFormat="1" ht="18.350000000000001" thickBot="1"/>
    <row r="18169" s="2" customFormat="1" ht="18.350000000000001" thickBot="1"/>
    <row r="18171" s="2" customFormat="1" ht="18.350000000000001" thickBot="1"/>
    <row r="18173" s="2" customFormat="1" ht="18.350000000000001" thickBot="1"/>
    <row r="18175" s="2" customFormat="1" ht="18.350000000000001" thickBot="1"/>
    <row r="18177" s="2" customFormat="1" ht="18.350000000000001" thickBot="1"/>
    <row r="18179" s="2" customFormat="1" ht="18.350000000000001" thickBot="1"/>
    <row r="18181" s="2" customFormat="1" ht="18.350000000000001" thickBot="1"/>
    <row r="18183" s="2" customFormat="1" ht="18.350000000000001" thickBot="1"/>
    <row r="18185" s="2" customFormat="1" ht="18.350000000000001" thickBot="1"/>
    <row r="18187" s="2" customFormat="1" ht="18.350000000000001" thickBot="1"/>
    <row r="18189" s="2" customFormat="1" ht="18.350000000000001" thickBot="1"/>
    <row r="18191" s="2" customFormat="1" ht="18.350000000000001" thickBot="1"/>
    <row r="18193" s="2" customFormat="1" ht="18.350000000000001" thickBot="1"/>
    <row r="18195" s="2" customFormat="1" ht="18.350000000000001" thickBot="1"/>
    <row r="18197" s="2" customFormat="1" ht="18.350000000000001" thickBot="1"/>
    <row r="18199" s="2" customFormat="1" ht="18.350000000000001" thickBot="1"/>
    <row r="18201" s="2" customFormat="1" ht="18.350000000000001" thickBot="1"/>
    <row r="18203" s="2" customFormat="1" ht="18.350000000000001" thickBot="1"/>
    <row r="18205" s="2" customFormat="1" ht="18.350000000000001" thickBot="1"/>
    <row r="18207" s="2" customFormat="1" ht="18.350000000000001" thickBot="1"/>
    <row r="18209" s="2" customFormat="1" ht="18.350000000000001" thickBot="1"/>
    <row r="18211" s="2" customFormat="1" ht="18.350000000000001" thickBot="1"/>
    <row r="18213" s="2" customFormat="1" ht="18.350000000000001" thickBot="1"/>
    <row r="18215" s="2" customFormat="1" ht="18.350000000000001" thickBot="1"/>
    <row r="18217" s="2" customFormat="1" ht="18.350000000000001" thickBot="1"/>
    <row r="18219" s="2" customFormat="1" ht="18.350000000000001" thickBot="1"/>
    <row r="18221" s="2" customFormat="1" ht="18.350000000000001" thickBot="1"/>
    <row r="18223" s="2" customFormat="1" ht="18.350000000000001" thickBot="1"/>
    <row r="18225" s="2" customFormat="1" ht="18.350000000000001" thickBot="1"/>
    <row r="18227" s="2" customFormat="1" ht="18.350000000000001" thickBot="1"/>
    <row r="18229" s="2" customFormat="1" ht="18.350000000000001" thickBot="1"/>
    <row r="18231" s="2" customFormat="1" ht="18.350000000000001" thickBot="1"/>
    <row r="18233" s="2" customFormat="1" ht="18.350000000000001" thickBot="1"/>
    <row r="18235" s="2" customFormat="1" ht="18.350000000000001" thickBot="1"/>
    <row r="18237" s="2" customFormat="1" ht="18.350000000000001" thickBot="1"/>
    <row r="18239" s="2" customFormat="1" ht="18.350000000000001" thickBot="1"/>
    <row r="18241" s="2" customFormat="1" ht="18.350000000000001" thickBot="1"/>
    <row r="18243" s="2" customFormat="1" ht="18.350000000000001" thickBot="1"/>
    <row r="18245" s="2" customFormat="1" ht="18.350000000000001" thickBot="1"/>
    <row r="18247" s="2" customFormat="1" ht="18.350000000000001" thickBot="1"/>
    <row r="18249" s="2" customFormat="1" ht="18.350000000000001" thickBot="1"/>
    <row r="18251" s="2" customFormat="1" ht="18.350000000000001" thickBot="1"/>
    <row r="18253" s="2" customFormat="1" ht="18.350000000000001" thickBot="1"/>
    <row r="18255" s="2" customFormat="1" ht="18.350000000000001" thickBot="1"/>
    <row r="18257" s="2" customFormat="1" ht="18.350000000000001" thickBot="1"/>
    <row r="18259" s="2" customFormat="1" ht="18.350000000000001" thickBot="1"/>
    <row r="18261" s="2" customFormat="1" ht="18.350000000000001" thickBot="1"/>
    <row r="18263" s="2" customFormat="1" ht="18.350000000000001" thickBot="1"/>
    <row r="18265" s="2" customFormat="1" ht="18.350000000000001" thickBot="1"/>
    <row r="18267" s="2" customFormat="1" ht="18.350000000000001" thickBot="1"/>
    <row r="18269" s="2" customFormat="1" ht="18.350000000000001" thickBot="1"/>
    <row r="18271" s="2" customFormat="1" ht="18.350000000000001" thickBot="1"/>
    <row r="18273" s="2" customFormat="1" ht="18.350000000000001" thickBot="1"/>
    <row r="18275" s="2" customFormat="1" ht="18.350000000000001" thickBot="1"/>
    <row r="18277" s="2" customFormat="1" ht="18.350000000000001" thickBot="1"/>
    <row r="18279" s="2" customFormat="1" ht="18.350000000000001" thickBot="1"/>
    <row r="18281" s="2" customFormat="1" ht="18.350000000000001" thickBot="1"/>
    <row r="18283" s="2" customFormat="1" ht="18.350000000000001" thickBot="1"/>
    <row r="18285" s="2" customFormat="1" ht="18.350000000000001" thickBot="1"/>
    <row r="18287" s="2" customFormat="1" ht="18.350000000000001" thickBot="1"/>
    <row r="18289" s="2" customFormat="1" ht="18.350000000000001" thickBot="1"/>
    <row r="18291" s="2" customFormat="1" ht="18.350000000000001" thickBot="1"/>
    <row r="18293" s="2" customFormat="1" ht="18.350000000000001" thickBot="1"/>
    <row r="18295" s="2" customFormat="1" ht="18.350000000000001" thickBot="1"/>
    <row r="18297" s="2" customFormat="1" ht="18.350000000000001" thickBot="1"/>
    <row r="18299" s="2" customFormat="1" ht="18.350000000000001" thickBot="1"/>
    <row r="18301" s="2" customFormat="1" ht="18.350000000000001" thickBot="1"/>
    <row r="18303" s="2" customFormat="1" ht="18.350000000000001" thickBot="1"/>
    <row r="18305" s="2" customFormat="1" ht="18.350000000000001" thickBot="1"/>
    <row r="18307" s="2" customFormat="1" ht="18.350000000000001" thickBot="1"/>
    <row r="18309" s="2" customFormat="1" ht="18.350000000000001" thickBot="1"/>
    <row r="18311" s="2" customFormat="1" ht="18.350000000000001" thickBot="1"/>
    <row r="18313" s="2" customFormat="1" ht="18.350000000000001" thickBot="1"/>
    <row r="18315" s="2" customFormat="1" ht="18.350000000000001" thickBot="1"/>
    <row r="18317" s="2" customFormat="1" ht="18.350000000000001" thickBot="1"/>
    <row r="18319" s="2" customFormat="1" ht="18.350000000000001" thickBot="1"/>
    <row r="18321" s="2" customFormat="1" ht="18.350000000000001" thickBot="1"/>
    <row r="18323" s="2" customFormat="1" ht="18.350000000000001" thickBot="1"/>
    <row r="18325" s="2" customFormat="1" ht="18.350000000000001" thickBot="1"/>
    <row r="18327" s="2" customFormat="1" ht="18.350000000000001" thickBot="1"/>
    <row r="18329" s="2" customFormat="1" ht="18.350000000000001" thickBot="1"/>
    <row r="18331" s="2" customFormat="1" ht="18.350000000000001" thickBot="1"/>
    <row r="18333" s="2" customFormat="1" ht="18.350000000000001" thickBot="1"/>
    <row r="18335" s="2" customFormat="1" ht="18.350000000000001" thickBot="1"/>
    <row r="18337" s="2" customFormat="1" ht="18.350000000000001" thickBot="1"/>
    <row r="18339" s="2" customFormat="1" ht="18.350000000000001" thickBot="1"/>
    <row r="18341" s="2" customFormat="1" ht="18.350000000000001" thickBot="1"/>
    <row r="18343" s="2" customFormat="1" ht="18.350000000000001" thickBot="1"/>
    <row r="18345" s="2" customFormat="1" ht="18.350000000000001" thickBot="1"/>
    <row r="18347" s="2" customFormat="1" ht="18.350000000000001" thickBot="1"/>
    <row r="18349" s="2" customFormat="1" ht="18.350000000000001" thickBot="1"/>
    <row r="18351" s="2" customFormat="1" ht="18.350000000000001" thickBot="1"/>
    <row r="18353" s="2" customFormat="1" ht="18.350000000000001" thickBot="1"/>
    <row r="18355" s="2" customFormat="1" ht="18.350000000000001" thickBot="1"/>
    <row r="18357" s="2" customFormat="1" ht="18.350000000000001" thickBot="1"/>
    <row r="18359" s="2" customFormat="1" ht="18.350000000000001" thickBot="1"/>
    <row r="18361" s="2" customFormat="1" ht="18.350000000000001" thickBot="1"/>
    <row r="18363" s="2" customFormat="1" ht="18.350000000000001" thickBot="1"/>
    <row r="18365" s="2" customFormat="1" ht="18.350000000000001" thickBot="1"/>
    <row r="18367" s="2" customFormat="1" ht="18.350000000000001" thickBot="1"/>
    <row r="18369" s="2" customFormat="1" ht="18.350000000000001" thickBot="1"/>
    <row r="18371" s="2" customFormat="1" ht="18.350000000000001" thickBot="1"/>
    <row r="18373" s="2" customFormat="1" ht="18.350000000000001" thickBot="1"/>
    <row r="18375" s="2" customFormat="1" ht="18.350000000000001" thickBot="1"/>
    <row r="18377" s="2" customFormat="1" ht="18.350000000000001" thickBot="1"/>
    <row r="18379" s="2" customFormat="1" ht="18.350000000000001" thickBot="1"/>
    <row r="18381" s="2" customFormat="1" ht="18.350000000000001" thickBot="1"/>
    <row r="18383" s="2" customFormat="1" ht="18.350000000000001" thickBot="1"/>
    <row r="18385" s="2" customFormat="1" ht="18.350000000000001" thickBot="1"/>
    <row r="18387" s="2" customFormat="1" ht="18.350000000000001" thickBot="1"/>
    <row r="18389" s="2" customFormat="1" ht="18.350000000000001" thickBot="1"/>
    <row r="18391" s="2" customFormat="1" ht="18.350000000000001" thickBot="1"/>
    <row r="18393" s="2" customFormat="1" ht="18.350000000000001" thickBot="1"/>
    <row r="18395" s="2" customFormat="1" ht="18.350000000000001" thickBot="1"/>
    <row r="18397" s="2" customFormat="1" ht="18.350000000000001" thickBot="1"/>
    <row r="18399" s="2" customFormat="1" ht="18.350000000000001" thickBot="1"/>
    <row r="18401" s="2" customFormat="1" ht="18.350000000000001" thickBot="1"/>
    <row r="18403" s="2" customFormat="1" ht="18.350000000000001" thickBot="1"/>
    <row r="18405" s="2" customFormat="1" ht="18.350000000000001" thickBot="1"/>
    <row r="18407" s="2" customFormat="1" ht="18.350000000000001" thickBot="1"/>
    <row r="18409" s="2" customFormat="1" ht="18.350000000000001" thickBot="1"/>
    <row r="18411" s="2" customFormat="1" ht="18.350000000000001" thickBot="1"/>
    <row r="18413" s="2" customFormat="1" ht="18.350000000000001" thickBot="1"/>
    <row r="18415" s="2" customFormat="1" ht="18.350000000000001" thickBot="1"/>
    <row r="18417" s="2" customFormat="1" ht="18.350000000000001" thickBot="1"/>
    <row r="18419" s="2" customFormat="1" ht="18.350000000000001" thickBot="1"/>
    <row r="18421" s="2" customFormat="1" ht="18.350000000000001" thickBot="1"/>
    <row r="18423" s="2" customFormat="1" ht="18.350000000000001" thickBot="1"/>
    <row r="18425" s="2" customFormat="1" ht="18.350000000000001" thickBot="1"/>
    <row r="18427" s="2" customFormat="1" ht="18.350000000000001" thickBot="1"/>
    <row r="18429" s="2" customFormat="1" ht="18.350000000000001" thickBot="1"/>
    <row r="18431" s="2" customFormat="1" ht="18.350000000000001" thickBot="1"/>
    <row r="18433" s="2" customFormat="1" ht="18.350000000000001" thickBot="1"/>
    <row r="18435" s="2" customFormat="1" ht="18.350000000000001" thickBot="1"/>
    <row r="18437" s="2" customFormat="1" ht="18.350000000000001" thickBot="1"/>
    <row r="18439" s="2" customFormat="1" ht="18.350000000000001" thickBot="1"/>
    <row r="18441" s="2" customFormat="1" ht="18.350000000000001" thickBot="1"/>
    <row r="18443" s="2" customFormat="1" ht="18.350000000000001" thickBot="1"/>
    <row r="18445" s="2" customFormat="1" ht="18.350000000000001" thickBot="1"/>
    <row r="18447" s="2" customFormat="1" ht="18.350000000000001" thickBot="1"/>
    <row r="18449" s="2" customFormat="1" ht="18.350000000000001" thickBot="1"/>
    <row r="18451" s="2" customFormat="1" ht="18.350000000000001" thickBot="1"/>
    <row r="18453" s="2" customFormat="1" ht="18.350000000000001" thickBot="1"/>
    <row r="18455" s="2" customFormat="1" ht="18.350000000000001" thickBot="1"/>
    <row r="18457" s="2" customFormat="1" ht="18.350000000000001" thickBot="1"/>
    <row r="18459" s="2" customFormat="1" ht="18.350000000000001" thickBot="1"/>
    <row r="18461" s="2" customFormat="1" ht="18.350000000000001" thickBot="1"/>
    <row r="18463" s="2" customFormat="1" ht="18.350000000000001" thickBot="1"/>
    <row r="18465" s="2" customFormat="1" ht="18.350000000000001" thickBot="1"/>
    <row r="18467" s="2" customFormat="1" ht="18.350000000000001" thickBot="1"/>
    <row r="18469" s="2" customFormat="1" ht="18.350000000000001" thickBot="1"/>
    <row r="18471" s="2" customFormat="1" ht="18.350000000000001" thickBot="1"/>
    <row r="18473" s="2" customFormat="1" ht="18.350000000000001" thickBot="1"/>
    <row r="18475" s="2" customFormat="1" ht="18.350000000000001" thickBot="1"/>
    <row r="18477" s="2" customFormat="1" ht="18.350000000000001" thickBot="1"/>
    <row r="18479" s="2" customFormat="1" ht="18.350000000000001" thickBot="1"/>
    <row r="18481" s="2" customFormat="1" ht="18.350000000000001" thickBot="1"/>
    <row r="18483" s="2" customFormat="1" ht="18.350000000000001" thickBot="1"/>
    <row r="18485" s="2" customFormat="1" ht="18.350000000000001" thickBot="1"/>
    <row r="18487" s="2" customFormat="1" ht="18.350000000000001" thickBot="1"/>
    <row r="18489" s="2" customFormat="1" ht="18.350000000000001" thickBot="1"/>
    <row r="18491" s="2" customFormat="1" ht="18.350000000000001" thickBot="1"/>
    <row r="18493" s="2" customFormat="1" ht="18.350000000000001" thickBot="1"/>
    <row r="18495" s="2" customFormat="1" ht="18.350000000000001" thickBot="1"/>
    <row r="18497" s="2" customFormat="1" ht="18.350000000000001" thickBot="1"/>
    <row r="18499" s="2" customFormat="1" ht="18.350000000000001" thickBot="1"/>
    <row r="18501" s="2" customFormat="1" ht="18.350000000000001" thickBot="1"/>
    <row r="18503" s="2" customFormat="1" ht="18.350000000000001" thickBot="1"/>
    <row r="18505" s="2" customFormat="1" ht="18.350000000000001" thickBot="1"/>
    <row r="18507" s="2" customFormat="1" ht="18.350000000000001" thickBot="1"/>
    <row r="18509" s="2" customFormat="1" ht="18.350000000000001" thickBot="1"/>
    <row r="18511" s="2" customFormat="1" ht="18.350000000000001" thickBot="1"/>
    <row r="18513" s="2" customFormat="1" ht="18.350000000000001" thickBot="1"/>
    <row r="18515" s="2" customFormat="1" ht="18.350000000000001" thickBot="1"/>
    <row r="18517" s="2" customFormat="1" ht="18.350000000000001" thickBot="1"/>
    <row r="18519" s="2" customFormat="1" ht="18.350000000000001" thickBot="1"/>
    <row r="18521" s="2" customFormat="1" ht="18.350000000000001" thickBot="1"/>
    <row r="18523" s="2" customFormat="1" ht="18.350000000000001" thickBot="1"/>
    <row r="18525" s="2" customFormat="1" ht="18.350000000000001" thickBot="1"/>
    <row r="18527" s="2" customFormat="1" ht="18.350000000000001" thickBot="1"/>
    <row r="18529" s="2" customFormat="1" ht="18.350000000000001" thickBot="1"/>
    <row r="18531" s="2" customFormat="1" ht="18.350000000000001" thickBot="1"/>
    <row r="18533" s="2" customFormat="1" ht="18.350000000000001" thickBot="1"/>
    <row r="18535" s="2" customFormat="1" ht="18.350000000000001" thickBot="1"/>
    <row r="18537" s="2" customFormat="1" ht="18.350000000000001" thickBot="1"/>
    <row r="18539" s="2" customFormat="1" ht="18.350000000000001" thickBot="1"/>
    <row r="18541" s="2" customFormat="1" ht="18.350000000000001" thickBot="1"/>
    <row r="18543" s="2" customFormat="1" ht="18.350000000000001" thickBot="1"/>
    <row r="18545" s="2" customFormat="1" ht="18.350000000000001" thickBot="1"/>
    <row r="18547" s="2" customFormat="1" ht="18.350000000000001" thickBot="1"/>
    <row r="18549" s="2" customFormat="1" ht="18.350000000000001" thickBot="1"/>
    <row r="18551" s="2" customFormat="1" ht="18.350000000000001" thickBot="1"/>
    <row r="18553" s="2" customFormat="1" ht="18.350000000000001" thickBot="1"/>
    <row r="18555" s="2" customFormat="1" ht="18.350000000000001" thickBot="1"/>
    <row r="18557" s="2" customFormat="1" ht="18.350000000000001" thickBot="1"/>
    <row r="18559" s="2" customFormat="1" ht="18.350000000000001" thickBot="1"/>
    <row r="18561" s="2" customFormat="1" ht="18.350000000000001" thickBot="1"/>
    <row r="18563" s="2" customFormat="1" ht="18.350000000000001" thickBot="1"/>
    <row r="18565" s="2" customFormat="1" ht="18.350000000000001" thickBot="1"/>
    <row r="18567" s="2" customFormat="1" ht="18.350000000000001" thickBot="1"/>
    <row r="18569" s="2" customFormat="1" ht="18.350000000000001" thickBot="1"/>
    <row r="18571" s="2" customFormat="1" ht="18.350000000000001" thickBot="1"/>
    <row r="18573" s="2" customFormat="1" ht="18.350000000000001" thickBot="1"/>
    <row r="18575" s="2" customFormat="1" ht="18.350000000000001" thickBot="1"/>
    <row r="18577" s="2" customFormat="1" ht="18.350000000000001" thickBot="1"/>
    <row r="18579" s="2" customFormat="1" ht="18.350000000000001" thickBot="1"/>
    <row r="18581" s="2" customFormat="1" ht="18.350000000000001" thickBot="1"/>
    <row r="18583" s="2" customFormat="1" ht="18.350000000000001" thickBot="1"/>
    <row r="18585" s="2" customFormat="1" ht="18.350000000000001" thickBot="1"/>
    <row r="18587" s="2" customFormat="1" ht="18.350000000000001" thickBot="1"/>
    <row r="18589" s="2" customFormat="1" ht="18.350000000000001" thickBot="1"/>
    <row r="18591" s="2" customFormat="1" ht="18.350000000000001" thickBot="1"/>
    <row r="18593" s="2" customFormat="1" ht="18.350000000000001" thickBot="1"/>
    <row r="18595" s="2" customFormat="1" ht="18.350000000000001" thickBot="1"/>
    <row r="18597" s="2" customFormat="1" ht="18.350000000000001" thickBot="1"/>
    <row r="18599" s="2" customFormat="1" ht="18.350000000000001" thickBot="1"/>
    <row r="18601" s="2" customFormat="1" ht="18.350000000000001" thickBot="1"/>
    <row r="18603" s="2" customFormat="1" ht="18.350000000000001" thickBot="1"/>
    <row r="18605" s="2" customFormat="1" ht="18.350000000000001" thickBot="1"/>
    <row r="18607" s="2" customFormat="1" ht="18.350000000000001" thickBot="1"/>
    <row r="18609" s="2" customFormat="1" ht="18.350000000000001" thickBot="1"/>
    <row r="18611" s="2" customFormat="1" ht="18.350000000000001" thickBot="1"/>
    <row r="18613" s="2" customFormat="1" ht="18.350000000000001" thickBot="1"/>
    <row r="18615" s="2" customFormat="1" ht="18.350000000000001" thickBot="1"/>
    <row r="18617" s="2" customFormat="1" ht="18.350000000000001" thickBot="1"/>
    <row r="18619" s="2" customFormat="1" ht="18.350000000000001" thickBot="1"/>
    <row r="18621" s="2" customFormat="1" ht="18.350000000000001" thickBot="1"/>
    <row r="18623" s="2" customFormat="1" ht="18.350000000000001" thickBot="1"/>
    <row r="18625" s="2" customFormat="1" ht="18.350000000000001" thickBot="1"/>
    <row r="18627" s="2" customFormat="1" ht="18.350000000000001" thickBot="1"/>
    <row r="18629" s="2" customFormat="1" ht="18.350000000000001" thickBot="1"/>
    <row r="18631" s="2" customFormat="1" ht="18.350000000000001" thickBot="1"/>
    <row r="18633" s="2" customFormat="1" ht="18.350000000000001" thickBot="1"/>
    <row r="18635" s="2" customFormat="1" ht="18.350000000000001" thickBot="1"/>
    <row r="18637" s="2" customFormat="1" ht="18.350000000000001" thickBot="1"/>
    <row r="18639" s="2" customFormat="1" ht="18.350000000000001" thickBot="1"/>
    <row r="18641" s="2" customFormat="1" ht="18.350000000000001" thickBot="1"/>
    <row r="18643" s="2" customFormat="1" ht="18.350000000000001" thickBot="1"/>
    <row r="18645" s="2" customFormat="1" ht="18.350000000000001" thickBot="1"/>
    <row r="18647" s="2" customFormat="1" ht="18.350000000000001" thickBot="1"/>
    <row r="18649" s="2" customFormat="1" ht="18.350000000000001" thickBot="1"/>
    <row r="18651" s="2" customFormat="1" ht="18.350000000000001" thickBot="1"/>
    <row r="18653" s="2" customFormat="1" ht="18.350000000000001" thickBot="1"/>
    <row r="18655" s="2" customFormat="1" ht="18.350000000000001" thickBot="1"/>
    <row r="18657" s="2" customFormat="1" ht="18.350000000000001" thickBot="1"/>
    <row r="18659" s="2" customFormat="1" ht="18.350000000000001" thickBot="1"/>
    <row r="18661" s="2" customFormat="1" ht="18.350000000000001" thickBot="1"/>
    <row r="18663" s="2" customFormat="1" ht="18.350000000000001" thickBot="1"/>
    <row r="18665" s="2" customFormat="1" ht="18.350000000000001" thickBot="1"/>
    <row r="18667" s="2" customFormat="1" ht="18.350000000000001" thickBot="1"/>
    <row r="18669" s="2" customFormat="1" ht="18.350000000000001" thickBot="1"/>
    <row r="18671" s="2" customFormat="1" ht="18.350000000000001" thickBot="1"/>
    <row r="18673" s="2" customFormat="1" ht="18.350000000000001" thickBot="1"/>
    <row r="18675" s="2" customFormat="1" ht="18.350000000000001" thickBot="1"/>
    <row r="18677" s="2" customFormat="1" ht="18.350000000000001" thickBot="1"/>
    <row r="18679" s="2" customFormat="1" ht="18.350000000000001" thickBot="1"/>
    <row r="18681" s="2" customFormat="1" ht="18.350000000000001" thickBot="1"/>
    <row r="18683" s="2" customFormat="1" ht="18.350000000000001" thickBot="1"/>
    <row r="18685" s="2" customFormat="1" ht="18.350000000000001" thickBot="1"/>
    <row r="18687" s="2" customFormat="1" ht="18.350000000000001" thickBot="1"/>
    <row r="18689" s="2" customFormat="1" ht="18.350000000000001" thickBot="1"/>
    <row r="18691" s="2" customFormat="1" ht="18.350000000000001" thickBot="1"/>
    <row r="18693" s="2" customFormat="1" ht="18.350000000000001" thickBot="1"/>
    <row r="18695" s="2" customFormat="1" ht="18.350000000000001" thickBot="1"/>
    <row r="18697" s="2" customFormat="1" ht="18.350000000000001" thickBot="1"/>
    <row r="18699" s="2" customFormat="1" ht="18.350000000000001" thickBot="1"/>
    <row r="18701" s="2" customFormat="1" ht="18.350000000000001" thickBot="1"/>
    <row r="18703" s="2" customFormat="1" ht="18.350000000000001" thickBot="1"/>
    <row r="18705" s="2" customFormat="1" ht="18.350000000000001" thickBot="1"/>
    <row r="18707" s="2" customFormat="1" ht="18.350000000000001" thickBot="1"/>
    <row r="18709" s="2" customFormat="1" ht="18.350000000000001" thickBot="1"/>
    <row r="18711" s="2" customFormat="1" ht="18.350000000000001" thickBot="1"/>
    <row r="18713" s="2" customFormat="1" ht="18.350000000000001" thickBot="1"/>
    <row r="18715" s="2" customFormat="1" ht="18.350000000000001" thickBot="1"/>
    <row r="18717" s="2" customFormat="1" ht="18.350000000000001" thickBot="1"/>
    <row r="18719" s="2" customFormat="1" ht="18.350000000000001" thickBot="1"/>
    <row r="18721" s="2" customFormat="1" ht="18.350000000000001" thickBot="1"/>
    <row r="18723" s="2" customFormat="1" ht="18.350000000000001" thickBot="1"/>
    <row r="18725" s="2" customFormat="1" ht="18.350000000000001" thickBot="1"/>
    <row r="18727" s="2" customFormat="1" ht="18.350000000000001" thickBot="1"/>
    <row r="18729" s="2" customFormat="1" ht="18.350000000000001" thickBot="1"/>
    <row r="18731" s="2" customFormat="1" ht="18.350000000000001" thickBot="1"/>
    <row r="18733" s="2" customFormat="1" ht="18.350000000000001" thickBot="1"/>
    <row r="18735" s="2" customFormat="1" ht="18.350000000000001" thickBot="1"/>
    <row r="18737" s="2" customFormat="1" ht="18.350000000000001" thickBot="1"/>
    <row r="18739" s="2" customFormat="1" ht="18.350000000000001" thickBot="1"/>
    <row r="18741" s="2" customFormat="1" ht="18.350000000000001" thickBot="1"/>
    <row r="18743" s="2" customFormat="1" ht="18.350000000000001" thickBot="1"/>
    <row r="18745" s="2" customFormat="1" ht="18.350000000000001" thickBot="1"/>
    <row r="18747" s="2" customFormat="1" ht="18.350000000000001" thickBot="1"/>
    <row r="18749" s="2" customFormat="1" ht="18.350000000000001" thickBot="1"/>
    <row r="18751" s="2" customFormat="1" ht="18.350000000000001" thickBot="1"/>
    <row r="18753" s="2" customFormat="1" ht="18.350000000000001" thickBot="1"/>
    <row r="18755" s="2" customFormat="1" ht="18.350000000000001" thickBot="1"/>
    <row r="18757" s="2" customFormat="1" ht="18.350000000000001" thickBot="1"/>
    <row r="18759" s="2" customFormat="1" ht="18.350000000000001" thickBot="1"/>
    <row r="18761" s="2" customFormat="1" ht="18.350000000000001" thickBot="1"/>
    <row r="18763" s="2" customFormat="1" ht="18.350000000000001" thickBot="1"/>
    <row r="18765" s="2" customFormat="1" ht="18.350000000000001" thickBot="1"/>
    <row r="18767" s="2" customFormat="1" ht="18.350000000000001" thickBot="1"/>
    <row r="18769" s="2" customFormat="1" ht="18.350000000000001" thickBot="1"/>
    <row r="18771" s="2" customFormat="1" ht="18.350000000000001" thickBot="1"/>
    <row r="18773" s="2" customFormat="1" ht="18.350000000000001" thickBot="1"/>
    <row r="18775" s="2" customFormat="1" ht="18.350000000000001" thickBot="1"/>
    <row r="18777" s="2" customFormat="1" ht="18.350000000000001" thickBot="1"/>
    <row r="18779" s="2" customFormat="1" ht="18.350000000000001" thickBot="1"/>
    <row r="18781" s="2" customFormat="1" ht="18.350000000000001" thickBot="1"/>
    <row r="18783" s="2" customFormat="1" ht="18.350000000000001" thickBot="1"/>
    <row r="18785" s="2" customFormat="1" ht="18.350000000000001" thickBot="1"/>
    <row r="18787" s="2" customFormat="1" ht="18.350000000000001" thickBot="1"/>
    <row r="18789" s="2" customFormat="1" ht="18.350000000000001" thickBot="1"/>
    <row r="18791" s="2" customFormat="1" ht="18.350000000000001" thickBot="1"/>
    <row r="18793" s="2" customFormat="1" ht="18.350000000000001" thickBot="1"/>
    <row r="18795" s="2" customFormat="1" ht="18.350000000000001" thickBot="1"/>
    <row r="18797" s="2" customFormat="1" ht="18.350000000000001" thickBot="1"/>
    <row r="18799" s="2" customFormat="1" ht="18.350000000000001" thickBot="1"/>
    <row r="18801" s="2" customFormat="1" ht="18.350000000000001" thickBot="1"/>
    <row r="18803" s="2" customFormat="1" ht="18.350000000000001" thickBot="1"/>
    <row r="18805" s="2" customFormat="1" ht="18.350000000000001" thickBot="1"/>
    <row r="18807" s="2" customFormat="1" ht="18.350000000000001" thickBot="1"/>
    <row r="18809" s="2" customFormat="1" ht="18.350000000000001" thickBot="1"/>
    <row r="18811" s="2" customFormat="1" ht="18.350000000000001" thickBot="1"/>
    <row r="18813" s="2" customFormat="1" ht="18.350000000000001" thickBot="1"/>
    <row r="18815" s="2" customFormat="1" ht="18.350000000000001" thickBot="1"/>
    <row r="18817" s="2" customFormat="1" ht="18.350000000000001" thickBot="1"/>
    <row r="18819" s="2" customFormat="1" ht="18.350000000000001" thickBot="1"/>
    <row r="18821" s="2" customFormat="1" ht="18.350000000000001" thickBot="1"/>
    <row r="18823" s="2" customFormat="1" ht="18.350000000000001" thickBot="1"/>
    <row r="18825" s="2" customFormat="1" ht="18.350000000000001" thickBot="1"/>
    <row r="18827" s="2" customFormat="1" ht="18.350000000000001" thickBot="1"/>
    <row r="18829" s="2" customFormat="1" ht="18.350000000000001" thickBot="1"/>
    <row r="18831" s="2" customFormat="1" ht="18.350000000000001" thickBot="1"/>
    <row r="18833" s="2" customFormat="1" ht="18.350000000000001" thickBot="1"/>
    <row r="18835" s="2" customFormat="1" ht="18.350000000000001" thickBot="1"/>
    <row r="18837" s="2" customFormat="1" ht="18.350000000000001" thickBot="1"/>
    <row r="18839" s="2" customFormat="1" ht="18.350000000000001" thickBot="1"/>
    <row r="18841" s="2" customFormat="1" ht="18.350000000000001" thickBot="1"/>
    <row r="18843" s="2" customFormat="1" ht="18.350000000000001" thickBot="1"/>
    <row r="18845" s="2" customFormat="1" ht="18.350000000000001" thickBot="1"/>
    <row r="18847" s="2" customFormat="1" ht="18.350000000000001" thickBot="1"/>
    <row r="18849" s="2" customFormat="1" ht="18.350000000000001" thickBot="1"/>
    <row r="18851" s="2" customFormat="1" ht="18.350000000000001" thickBot="1"/>
    <row r="18853" s="2" customFormat="1" ht="18.350000000000001" thickBot="1"/>
    <row r="18855" s="2" customFormat="1" ht="18.350000000000001" thickBot="1"/>
    <row r="18857" s="2" customFormat="1" ht="18.350000000000001" thickBot="1"/>
    <row r="18859" s="2" customFormat="1" ht="18.350000000000001" thickBot="1"/>
    <row r="18861" s="2" customFormat="1" ht="18.350000000000001" thickBot="1"/>
    <row r="18863" s="2" customFormat="1" ht="18.350000000000001" thickBot="1"/>
    <row r="18865" s="2" customFormat="1" ht="18.350000000000001" thickBot="1"/>
    <row r="18867" s="2" customFormat="1" ht="18.350000000000001" thickBot="1"/>
    <row r="18869" s="2" customFormat="1" ht="18.350000000000001" thickBot="1"/>
    <row r="18871" s="2" customFormat="1" ht="18.350000000000001" thickBot="1"/>
    <row r="18873" s="2" customFormat="1" ht="18.350000000000001" thickBot="1"/>
    <row r="18875" s="2" customFormat="1" ht="18.350000000000001" thickBot="1"/>
    <row r="18877" s="2" customFormat="1" ht="18.350000000000001" thickBot="1"/>
    <row r="18879" s="2" customFormat="1" ht="18.350000000000001" thickBot="1"/>
    <row r="18881" s="2" customFormat="1" ht="18.350000000000001" thickBot="1"/>
    <row r="18883" s="2" customFormat="1" ht="18.350000000000001" thickBot="1"/>
    <row r="18885" s="2" customFormat="1" ht="18.350000000000001" thickBot="1"/>
    <row r="18887" s="2" customFormat="1" ht="18.350000000000001" thickBot="1"/>
    <row r="18889" s="2" customFormat="1" ht="18.350000000000001" thickBot="1"/>
    <row r="18891" s="2" customFormat="1" ht="18.350000000000001" thickBot="1"/>
    <row r="18893" s="2" customFormat="1" ht="18.350000000000001" thickBot="1"/>
    <row r="18895" s="2" customFormat="1" ht="18.350000000000001" thickBot="1"/>
    <row r="18897" s="2" customFormat="1" ht="18.350000000000001" thickBot="1"/>
    <row r="18899" s="2" customFormat="1" ht="18.350000000000001" thickBot="1"/>
    <row r="18901" s="2" customFormat="1" ht="18.350000000000001" thickBot="1"/>
    <row r="18903" s="2" customFormat="1" ht="18.350000000000001" thickBot="1"/>
    <row r="18905" s="2" customFormat="1" ht="18.350000000000001" thickBot="1"/>
    <row r="18907" s="2" customFormat="1" ht="18.350000000000001" thickBot="1"/>
    <row r="18909" s="2" customFormat="1" ht="18.350000000000001" thickBot="1"/>
    <row r="18911" s="2" customFormat="1" ht="18.350000000000001" thickBot="1"/>
    <row r="18913" s="2" customFormat="1" ht="18.350000000000001" thickBot="1"/>
    <row r="18915" s="2" customFormat="1" ht="18.350000000000001" thickBot="1"/>
    <row r="18917" s="2" customFormat="1" ht="18.350000000000001" thickBot="1"/>
    <row r="18919" s="2" customFormat="1" ht="18.350000000000001" thickBot="1"/>
    <row r="18921" s="2" customFormat="1" ht="18.350000000000001" thickBot="1"/>
    <row r="18923" s="2" customFormat="1" ht="18.350000000000001" thickBot="1"/>
    <row r="18925" s="2" customFormat="1" ht="18.350000000000001" thickBot="1"/>
    <row r="18927" s="2" customFormat="1" ht="18.350000000000001" thickBot="1"/>
    <row r="18929" s="2" customFormat="1" ht="18.350000000000001" thickBot="1"/>
    <row r="18931" s="2" customFormat="1" ht="18.350000000000001" thickBot="1"/>
    <row r="18933" s="2" customFormat="1" ht="18.350000000000001" thickBot="1"/>
    <row r="18935" s="2" customFormat="1" ht="18.350000000000001" thickBot="1"/>
    <row r="18937" s="2" customFormat="1" ht="18.350000000000001" thickBot="1"/>
    <row r="18939" s="2" customFormat="1" ht="18.350000000000001" thickBot="1"/>
    <row r="18941" s="2" customFormat="1" ht="18.350000000000001" thickBot="1"/>
    <row r="18943" s="2" customFormat="1" ht="18.350000000000001" thickBot="1"/>
    <row r="18945" s="2" customFormat="1" ht="18.350000000000001" thickBot="1"/>
    <row r="18947" s="2" customFormat="1" ht="18.350000000000001" thickBot="1"/>
    <row r="18949" s="2" customFormat="1" ht="18.350000000000001" thickBot="1"/>
    <row r="18951" s="2" customFormat="1" ht="18.350000000000001" thickBot="1"/>
    <row r="18953" s="2" customFormat="1" ht="18.350000000000001" thickBot="1"/>
    <row r="18955" s="2" customFormat="1" ht="18.350000000000001" thickBot="1"/>
    <row r="18957" s="2" customFormat="1" ht="18.350000000000001" thickBot="1"/>
    <row r="18959" s="2" customFormat="1" ht="18.350000000000001" thickBot="1"/>
    <row r="18961" s="2" customFormat="1" ht="18.350000000000001" thickBot="1"/>
    <row r="18963" s="2" customFormat="1" ht="18.350000000000001" thickBot="1"/>
    <row r="18965" s="2" customFormat="1" ht="18.350000000000001" thickBot="1"/>
    <row r="18967" s="2" customFormat="1" ht="18.350000000000001" thickBot="1"/>
    <row r="18969" s="2" customFormat="1" ht="18.350000000000001" thickBot="1"/>
    <row r="18971" s="2" customFormat="1" ht="18.350000000000001" thickBot="1"/>
    <row r="18973" s="2" customFormat="1" ht="18.350000000000001" thickBot="1"/>
    <row r="18975" s="2" customFormat="1" ht="18.350000000000001" thickBot="1"/>
    <row r="18977" s="2" customFormat="1" ht="18.350000000000001" thickBot="1"/>
    <row r="18979" s="2" customFormat="1" ht="18.350000000000001" thickBot="1"/>
    <row r="18981" s="2" customFormat="1" ht="18.350000000000001" thickBot="1"/>
    <row r="18983" s="2" customFormat="1" ht="18.350000000000001" thickBot="1"/>
    <row r="18985" s="2" customFormat="1" ht="18.350000000000001" thickBot="1"/>
    <row r="18987" s="2" customFormat="1" ht="18.350000000000001" thickBot="1"/>
    <row r="18989" s="2" customFormat="1" ht="18.350000000000001" thickBot="1"/>
    <row r="18991" s="2" customFormat="1" ht="18.350000000000001" thickBot="1"/>
    <row r="18993" s="2" customFormat="1" ht="18.350000000000001" thickBot="1"/>
    <row r="18995" s="2" customFormat="1" ht="18.350000000000001" thickBot="1"/>
    <row r="18997" s="2" customFormat="1" ht="18.350000000000001" thickBot="1"/>
    <row r="18999" s="2" customFormat="1" ht="18.350000000000001" thickBot="1"/>
    <row r="19001" s="2" customFormat="1" ht="18.350000000000001" thickBot="1"/>
    <row r="19003" s="2" customFormat="1" ht="18.350000000000001" thickBot="1"/>
    <row r="19005" s="2" customFormat="1" ht="18.350000000000001" thickBot="1"/>
    <row r="19007" s="2" customFormat="1" ht="18.350000000000001" thickBot="1"/>
    <row r="19009" s="2" customFormat="1" ht="18.350000000000001" thickBot="1"/>
    <row r="19011" s="2" customFormat="1" ht="18.350000000000001" thickBot="1"/>
    <row r="19013" s="2" customFormat="1" ht="18.350000000000001" thickBot="1"/>
    <row r="19015" s="2" customFormat="1" ht="18.350000000000001" thickBot="1"/>
    <row r="19017" s="2" customFormat="1" ht="18.350000000000001" thickBot="1"/>
    <row r="19019" s="2" customFormat="1" ht="18.350000000000001" thickBot="1"/>
    <row r="19021" s="2" customFormat="1" ht="18.350000000000001" thickBot="1"/>
    <row r="19023" s="2" customFormat="1" ht="18.350000000000001" thickBot="1"/>
    <row r="19025" s="2" customFormat="1" ht="18.350000000000001" thickBot="1"/>
    <row r="19027" s="2" customFormat="1" ht="18.350000000000001" thickBot="1"/>
    <row r="19029" s="2" customFormat="1" ht="18.350000000000001" thickBot="1"/>
    <row r="19031" s="2" customFormat="1" ht="18.350000000000001" thickBot="1"/>
    <row r="19033" s="2" customFormat="1" ht="18.350000000000001" thickBot="1"/>
    <row r="19035" s="2" customFormat="1" ht="18.350000000000001" thickBot="1"/>
    <row r="19037" s="2" customFormat="1" ht="18.350000000000001" thickBot="1"/>
    <row r="19039" s="2" customFormat="1" ht="18.350000000000001" thickBot="1"/>
    <row r="19041" s="2" customFormat="1" ht="18.350000000000001" thickBot="1"/>
    <row r="19043" s="2" customFormat="1" ht="18.350000000000001" thickBot="1"/>
    <row r="19045" s="2" customFormat="1" ht="18.350000000000001" thickBot="1"/>
    <row r="19047" s="2" customFormat="1" ht="18.350000000000001" thickBot="1"/>
    <row r="19049" s="2" customFormat="1" ht="18.350000000000001" thickBot="1"/>
    <row r="19051" s="2" customFormat="1" ht="18.350000000000001" thickBot="1"/>
    <row r="19053" s="2" customFormat="1" ht="18.350000000000001" thickBot="1"/>
    <row r="19055" s="2" customFormat="1" ht="18.350000000000001" thickBot="1"/>
    <row r="19057" s="2" customFormat="1" ht="18.350000000000001" thickBot="1"/>
    <row r="19059" s="2" customFormat="1" ht="18.350000000000001" thickBot="1"/>
    <row r="19061" s="2" customFormat="1" ht="18.350000000000001" thickBot="1"/>
    <row r="19063" s="2" customFormat="1" ht="18.350000000000001" thickBot="1"/>
    <row r="19065" s="2" customFormat="1" ht="18.350000000000001" thickBot="1"/>
    <row r="19067" s="2" customFormat="1" ht="18.350000000000001" thickBot="1"/>
    <row r="19069" s="2" customFormat="1" ht="18.350000000000001" thickBot="1"/>
    <row r="19071" s="2" customFormat="1" ht="18.350000000000001" thickBot="1"/>
    <row r="19073" s="2" customFormat="1" ht="18.350000000000001" thickBot="1"/>
    <row r="19075" s="2" customFormat="1" ht="18.350000000000001" thickBot="1"/>
    <row r="19077" s="2" customFormat="1" ht="18.350000000000001" thickBot="1"/>
    <row r="19079" s="2" customFormat="1" ht="18.350000000000001" thickBot="1"/>
    <row r="19081" s="2" customFormat="1" ht="18.350000000000001" thickBot="1"/>
    <row r="19083" s="2" customFormat="1" ht="18.350000000000001" thickBot="1"/>
    <row r="19085" s="2" customFormat="1" ht="18.350000000000001" thickBot="1"/>
    <row r="19087" s="2" customFormat="1" ht="18.350000000000001" thickBot="1"/>
    <row r="19089" s="2" customFormat="1" ht="18.350000000000001" thickBot="1"/>
    <row r="19091" s="2" customFormat="1" ht="18.350000000000001" thickBot="1"/>
    <row r="19093" s="2" customFormat="1" ht="18.350000000000001" thickBot="1"/>
    <row r="19095" s="2" customFormat="1" ht="18.350000000000001" thickBot="1"/>
    <row r="19097" s="2" customFormat="1" ht="18.350000000000001" thickBot="1"/>
    <row r="19099" s="2" customFormat="1" ht="18.350000000000001" thickBot="1"/>
    <row r="19101" s="2" customFormat="1" ht="18.350000000000001" thickBot="1"/>
    <row r="19103" s="2" customFormat="1" ht="18.350000000000001" thickBot="1"/>
    <row r="19105" s="2" customFormat="1" ht="18.350000000000001" thickBot="1"/>
    <row r="19107" s="2" customFormat="1" ht="18.350000000000001" thickBot="1"/>
    <row r="19109" s="2" customFormat="1" ht="18.350000000000001" thickBot="1"/>
    <row r="19111" s="2" customFormat="1" ht="18.350000000000001" thickBot="1"/>
    <row r="19113" s="2" customFormat="1" ht="18.350000000000001" thickBot="1"/>
    <row r="19115" s="2" customFormat="1" ht="18.350000000000001" thickBot="1"/>
    <row r="19117" s="2" customFormat="1" ht="18.350000000000001" thickBot="1"/>
    <row r="19119" s="2" customFormat="1" ht="18.350000000000001" thickBot="1"/>
    <row r="19121" s="2" customFormat="1" ht="18.350000000000001" thickBot="1"/>
    <row r="19123" s="2" customFormat="1" ht="18.350000000000001" thickBot="1"/>
    <row r="19125" s="2" customFormat="1" ht="18.350000000000001" thickBot="1"/>
    <row r="19127" s="2" customFormat="1" ht="18.350000000000001" thickBot="1"/>
    <row r="19129" s="2" customFormat="1" ht="18.350000000000001" thickBot="1"/>
    <row r="19131" s="2" customFormat="1" ht="18.350000000000001" thickBot="1"/>
    <row r="19133" s="2" customFormat="1" ht="18.350000000000001" thickBot="1"/>
    <row r="19135" s="2" customFormat="1" ht="18.350000000000001" thickBot="1"/>
    <row r="19137" s="2" customFormat="1" ht="18.350000000000001" thickBot="1"/>
    <row r="19139" s="2" customFormat="1" ht="18.350000000000001" thickBot="1"/>
    <row r="19141" s="2" customFormat="1" ht="18.350000000000001" thickBot="1"/>
    <row r="19143" s="2" customFormat="1" ht="18.350000000000001" thickBot="1"/>
    <row r="19145" s="2" customFormat="1" ht="18.350000000000001" thickBot="1"/>
    <row r="19147" s="2" customFormat="1" ht="18.350000000000001" thickBot="1"/>
    <row r="19149" s="2" customFormat="1" ht="18.350000000000001" thickBot="1"/>
    <row r="19151" s="2" customFormat="1" ht="18.350000000000001" thickBot="1"/>
    <row r="19153" s="2" customFormat="1" ht="18.350000000000001" thickBot="1"/>
    <row r="19155" s="2" customFormat="1" ht="18.350000000000001" thickBot="1"/>
    <row r="19157" s="2" customFormat="1" ht="18.350000000000001" thickBot="1"/>
    <row r="19159" s="2" customFormat="1" ht="18.350000000000001" thickBot="1"/>
    <row r="19161" s="2" customFormat="1" ht="18.350000000000001" thickBot="1"/>
    <row r="19163" s="2" customFormat="1" ht="18.350000000000001" thickBot="1"/>
    <row r="19165" s="2" customFormat="1" ht="18.350000000000001" thickBot="1"/>
    <row r="19167" s="2" customFormat="1" ht="18.350000000000001" thickBot="1"/>
    <row r="19169" s="2" customFormat="1" ht="18.350000000000001" thickBot="1"/>
    <row r="19171" s="2" customFormat="1" ht="18.350000000000001" thickBot="1"/>
    <row r="19173" s="2" customFormat="1" ht="18.350000000000001" thickBot="1"/>
    <row r="19175" s="2" customFormat="1" ht="18.350000000000001" thickBot="1"/>
    <row r="19177" s="2" customFormat="1" ht="18.350000000000001" thickBot="1"/>
    <row r="19179" s="2" customFormat="1" ht="18.350000000000001" thickBot="1"/>
    <row r="19181" s="2" customFormat="1" ht="18.350000000000001" thickBot="1"/>
    <row r="19183" s="2" customFormat="1" ht="18.350000000000001" thickBot="1"/>
    <row r="19185" s="2" customFormat="1" ht="18.350000000000001" thickBot="1"/>
    <row r="19187" s="2" customFormat="1" ht="18.350000000000001" thickBot="1"/>
    <row r="19189" s="2" customFormat="1" ht="18.350000000000001" thickBot="1"/>
    <row r="19191" s="2" customFormat="1" ht="18.350000000000001" thickBot="1"/>
    <row r="19193" s="2" customFormat="1" ht="18.350000000000001" thickBot="1"/>
    <row r="19195" s="2" customFormat="1" ht="18.350000000000001" thickBot="1"/>
    <row r="19197" s="2" customFormat="1" ht="18.350000000000001" thickBot="1"/>
    <row r="19199" s="2" customFormat="1" ht="18.350000000000001" thickBot="1"/>
    <row r="19201" s="2" customFormat="1" ht="18.350000000000001" thickBot="1"/>
    <row r="19203" s="2" customFormat="1" ht="18.350000000000001" thickBot="1"/>
    <row r="19205" s="2" customFormat="1" ht="18.350000000000001" thickBot="1"/>
    <row r="19207" s="2" customFormat="1" ht="18.350000000000001" thickBot="1"/>
    <row r="19209" s="2" customFormat="1" ht="18.350000000000001" thickBot="1"/>
    <row r="19211" s="2" customFormat="1" ht="18.350000000000001" thickBot="1"/>
    <row r="19213" s="2" customFormat="1" ht="18.350000000000001" thickBot="1"/>
    <row r="19215" s="2" customFormat="1" ht="18.350000000000001" thickBot="1"/>
    <row r="19217" s="2" customFormat="1" ht="18.350000000000001" thickBot="1"/>
    <row r="19219" s="2" customFormat="1" ht="18.350000000000001" thickBot="1"/>
    <row r="19221" s="2" customFormat="1" ht="18.350000000000001" thickBot="1"/>
    <row r="19223" s="2" customFormat="1" ht="18.350000000000001" thickBot="1"/>
    <row r="19225" s="2" customFormat="1" ht="18.350000000000001" thickBot="1"/>
    <row r="19227" s="2" customFormat="1" ht="18.350000000000001" thickBot="1"/>
    <row r="19229" s="2" customFormat="1" ht="18.350000000000001" thickBot="1"/>
    <row r="19231" s="2" customFormat="1" ht="18.350000000000001" thickBot="1"/>
    <row r="19233" s="2" customFormat="1" ht="18.350000000000001" thickBot="1"/>
    <row r="19235" s="2" customFormat="1" ht="18.350000000000001" thickBot="1"/>
    <row r="19237" s="2" customFormat="1" ht="18.350000000000001" thickBot="1"/>
    <row r="19239" s="2" customFormat="1" ht="18.350000000000001" thickBot="1"/>
    <row r="19241" s="2" customFormat="1" ht="18.350000000000001" thickBot="1"/>
    <row r="19243" s="2" customFormat="1" ht="18.350000000000001" thickBot="1"/>
    <row r="19245" s="2" customFormat="1" ht="18.350000000000001" thickBot="1"/>
    <row r="19247" s="2" customFormat="1" ht="18.350000000000001" thickBot="1"/>
    <row r="19249" s="2" customFormat="1" ht="18.350000000000001" thickBot="1"/>
    <row r="19251" s="2" customFormat="1" ht="18.350000000000001" thickBot="1"/>
    <row r="19253" s="2" customFormat="1" ht="18.350000000000001" thickBot="1"/>
    <row r="19255" s="2" customFormat="1" ht="18.350000000000001" thickBot="1"/>
    <row r="19257" s="2" customFormat="1" ht="18.350000000000001" thickBot="1"/>
    <row r="19259" s="2" customFormat="1" ht="18.350000000000001" thickBot="1"/>
    <row r="19261" s="2" customFormat="1" ht="18.350000000000001" thickBot="1"/>
    <row r="19263" s="2" customFormat="1" ht="18.350000000000001" thickBot="1"/>
    <row r="19265" s="2" customFormat="1" ht="18.350000000000001" thickBot="1"/>
    <row r="19267" s="2" customFormat="1" ht="18.350000000000001" thickBot="1"/>
    <row r="19269" s="2" customFormat="1" ht="18.350000000000001" thickBot="1"/>
    <row r="19271" s="2" customFormat="1" ht="18.350000000000001" thickBot="1"/>
    <row r="19273" s="2" customFormat="1" ht="18.350000000000001" thickBot="1"/>
    <row r="19275" s="2" customFormat="1" ht="18.350000000000001" thickBot="1"/>
    <row r="19277" s="2" customFormat="1" ht="18.350000000000001" thickBot="1"/>
    <row r="19279" s="2" customFormat="1" ht="18.350000000000001" thickBot="1"/>
    <row r="19281" s="2" customFormat="1" ht="18.350000000000001" thickBot="1"/>
    <row r="19283" s="2" customFormat="1" ht="18.350000000000001" thickBot="1"/>
    <row r="19285" s="2" customFormat="1" ht="18.350000000000001" thickBot="1"/>
    <row r="19287" s="2" customFormat="1" ht="18.350000000000001" thickBot="1"/>
    <row r="19289" s="2" customFormat="1" ht="18.350000000000001" thickBot="1"/>
    <row r="19291" s="2" customFormat="1" ht="18.350000000000001" thickBot="1"/>
    <row r="19293" s="2" customFormat="1" ht="18.350000000000001" thickBot="1"/>
    <row r="19295" s="2" customFormat="1" ht="18.350000000000001" thickBot="1"/>
    <row r="19297" s="2" customFormat="1" ht="18.350000000000001" thickBot="1"/>
    <row r="19299" s="2" customFormat="1" ht="18.350000000000001" thickBot="1"/>
    <row r="19301" s="2" customFormat="1" ht="18.350000000000001" thickBot="1"/>
    <row r="19303" s="2" customFormat="1" ht="18.350000000000001" thickBot="1"/>
    <row r="19305" s="2" customFormat="1" ht="18.350000000000001" thickBot="1"/>
    <row r="19307" s="2" customFormat="1" ht="18.350000000000001" thickBot="1"/>
    <row r="19309" s="2" customFormat="1" ht="18.350000000000001" thickBot="1"/>
    <row r="19311" s="2" customFormat="1" ht="18.350000000000001" thickBot="1"/>
    <row r="19313" s="2" customFormat="1" ht="18.350000000000001" thickBot="1"/>
    <row r="19315" s="2" customFormat="1" ht="18.350000000000001" thickBot="1"/>
    <row r="19317" s="2" customFormat="1" ht="18.350000000000001" thickBot="1"/>
    <row r="19319" s="2" customFormat="1" ht="18.350000000000001" thickBot="1"/>
    <row r="19321" s="2" customFormat="1" ht="18.350000000000001" thickBot="1"/>
    <row r="19323" s="2" customFormat="1" ht="18.350000000000001" thickBot="1"/>
    <row r="19325" s="2" customFormat="1" ht="18.350000000000001" thickBot="1"/>
    <row r="19327" s="2" customFormat="1" ht="18.350000000000001" thickBot="1"/>
    <row r="19329" s="2" customFormat="1" ht="18.350000000000001" thickBot="1"/>
    <row r="19331" s="2" customFormat="1" ht="18.350000000000001" thickBot="1"/>
    <row r="19333" s="2" customFormat="1" ht="18.350000000000001" thickBot="1"/>
    <row r="19335" s="2" customFormat="1" ht="18.350000000000001" thickBot="1"/>
    <row r="19337" s="2" customFormat="1" ht="18.350000000000001" thickBot="1"/>
    <row r="19339" s="2" customFormat="1" ht="18.350000000000001" thickBot="1"/>
    <row r="19341" s="2" customFormat="1" ht="18.350000000000001" thickBot="1"/>
    <row r="19343" s="2" customFormat="1" ht="18.350000000000001" thickBot="1"/>
    <row r="19345" s="2" customFormat="1" ht="18.350000000000001" thickBot="1"/>
    <row r="19347" s="2" customFormat="1" ht="18.350000000000001" thickBot="1"/>
    <row r="19349" s="2" customFormat="1" ht="18.350000000000001" thickBot="1"/>
    <row r="19351" s="2" customFormat="1" ht="18.350000000000001" thickBot="1"/>
    <row r="19353" s="2" customFormat="1" ht="18.350000000000001" thickBot="1"/>
    <row r="19355" s="2" customFormat="1" ht="18.350000000000001" thickBot="1"/>
    <row r="19357" s="2" customFormat="1" ht="18.350000000000001" thickBot="1"/>
    <row r="19359" s="2" customFormat="1" ht="18.350000000000001" thickBot="1"/>
    <row r="19361" s="2" customFormat="1" ht="18.350000000000001" thickBot="1"/>
    <row r="19363" s="2" customFormat="1" ht="18.350000000000001" thickBot="1"/>
    <row r="19365" s="2" customFormat="1" ht="18.350000000000001" thickBot="1"/>
    <row r="19367" s="2" customFormat="1" ht="18.350000000000001" thickBot="1"/>
    <row r="19369" s="2" customFormat="1" ht="18.350000000000001" thickBot="1"/>
    <row r="19371" s="2" customFormat="1" ht="18.350000000000001" thickBot="1"/>
    <row r="19373" s="2" customFormat="1" ht="18.350000000000001" thickBot="1"/>
    <row r="19375" s="2" customFormat="1" ht="18.350000000000001" thickBot="1"/>
    <row r="19377" s="2" customFormat="1" ht="18.350000000000001" thickBot="1"/>
    <row r="19379" s="2" customFormat="1" ht="18.350000000000001" thickBot="1"/>
    <row r="19381" s="2" customFormat="1" ht="18.350000000000001" thickBot="1"/>
    <row r="19383" s="2" customFormat="1" ht="18.350000000000001" thickBot="1"/>
    <row r="19385" s="2" customFormat="1" ht="18.350000000000001" thickBot="1"/>
    <row r="19387" s="2" customFormat="1" ht="18.350000000000001" thickBot="1"/>
    <row r="19389" s="2" customFormat="1" ht="18.350000000000001" thickBot="1"/>
    <row r="19391" s="2" customFormat="1" ht="18.350000000000001" thickBot="1"/>
    <row r="19393" s="2" customFormat="1" ht="18.350000000000001" thickBot="1"/>
    <row r="19395" s="2" customFormat="1" ht="18.350000000000001" thickBot="1"/>
    <row r="19397" s="2" customFormat="1" ht="18.350000000000001" thickBot="1"/>
    <row r="19399" s="2" customFormat="1" ht="18.350000000000001" thickBot="1"/>
    <row r="19401" s="2" customFormat="1" ht="18.350000000000001" thickBot="1"/>
    <row r="19403" s="2" customFormat="1" ht="18.350000000000001" thickBot="1"/>
    <row r="19405" s="2" customFormat="1" ht="18.350000000000001" thickBot="1"/>
    <row r="19407" s="2" customFormat="1" ht="18.350000000000001" thickBot="1"/>
    <row r="19409" s="2" customFormat="1" ht="18.350000000000001" thickBot="1"/>
    <row r="19411" s="2" customFormat="1" ht="18.350000000000001" thickBot="1"/>
    <row r="19413" s="2" customFormat="1" ht="18.350000000000001" thickBot="1"/>
    <row r="19415" s="2" customFormat="1" ht="18.350000000000001" thickBot="1"/>
    <row r="19417" s="2" customFormat="1" ht="18.350000000000001" thickBot="1"/>
    <row r="19419" s="2" customFormat="1" ht="18.350000000000001" thickBot="1"/>
    <row r="19421" s="2" customFormat="1" ht="18.350000000000001" thickBot="1"/>
    <row r="19423" s="2" customFormat="1" ht="18.350000000000001" thickBot="1"/>
    <row r="19425" s="2" customFormat="1" ht="18.350000000000001" thickBot="1"/>
    <row r="19427" s="2" customFormat="1" ht="18.350000000000001" thickBot="1"/>
    <row r="19429" s="2" customFormat="1" ht="18.350000000000001" thickBot="1"/>
    <row r="19431" s="2" customFormat="1" ht="18.350000000000001" thickBot="1"/>
    <row r="19433" s="2" customFormat="1" ht="18.350000000000001" thickBot="1"/>
    <row r="19435" s="2" customFormat="1" ht="18.350000000000001" thickBot="1"/>
    <row r="19437" s="2" customFormat="1" ht="18.350000000000001" thickBot="1"/>
    <row r="19439" s="2" customFormat="1" ht="18.350000000000001" thickBot="1"/>
    <row r="19441" s="2" customFormat="1" ht="18.350000000000001" thickBot="1"/>
    <row r="19443" s="2" customFormat="1" ht="18.350000000000001" thickBot="1"/>
    <row r="19445" s="2" customFormat="1" ht="18.350000000000001" thickBot="1"/>
    <row r="19447" s="2" customFormat="1" ht="18.350000000000001" thickBot="1"/>
    <row r="19449" s="2" customFormat="1" ht="18.350000000000001" thickBot="1"/>
    <row r="19451" s="2" customFormat="1" ht="18.350000000000001" thickBot="1"/>
    <row r="19453" s="2" customFormat="1" ht="18.350000000000001" thickBot="1"/>
    <row r="19455" s="2" customFormat="1" ht="18.350000000000001" thickBot="1"/>
    <row r="19457" s="2" customFormat="1" ht="18.350000000000001" thickBot="1"/>
    <row r="19459" s="2" customFormat="1" ht="18.350000000000001" thickBot="1"/>
    <row r="19461" s="2" customFormat="1" ht="18.350000000000001" thickBot="1"/>
    <row r="19463" s="2" customFormat="1" ht="18.350000000000001" thickBot="1"/>
    <row r="19465" s="2" customFormat="1" ht="18.350000000000001" thickBot="1"/>
    <row r="19467" s="2" customFormat="1" ht="18.350000000000001" thickBot="1"/>
    <row r="19469" s="2" customFormat="1" ht="18.350000000000001" thickBot="1"/>
    <row r="19471" s="2" customFormat="1" ht="18.350000000000001" thickBot="1"/>
    <row r="19473" s="2" customFormat="1" ht="18.350000000000001" thickBot="1"/>
    <row r="19475" s="2" customFormat="1" ht="18.350000000000001" thickBot="1"/>
    <row r="19477" s="2" customFormat="1" ht="18.350000000000001" thickBot="1"/>
    <row r="19479" s="2" customFormat="1" ht="18.350000000000001" thickBot="1"/>
    <row r="19481" s="2" customFormat="1" ht="18.350000000000001" thickBot="1"/>
    <row r="19483" s="2" customFormat="1" ht="18.350000000000001" thickBot="1"/>
    <row r="19485" s="2" customFormat="1" ht="18.350000000000001" thickBot="1"/>
    <row r="19487" s="2" customFormat="1" ht="18.350000000000001" thickBot="1"/>
    <row r="19489" s="2" customFormat="1" ht="18.350000000000001" thickBot="1"/>
    <row r="19491" s="2" customFormat="1" ht="18.350000000000001" thickBot="1"/>
    <row r="19493" s="2" customFormat="1" ht="18.350000000000001" thickBot="1"/>
    <row r="19495" s="2" customFormat="1" ht="18.350000000000001" thickBot="1"/>
    <row r="19497" s="2" customFormat="1" ht="18.350000000000001" thickBot="1"/>
    <row r="19499" s="2" customFormat="1" ht="18.350000000000001" thickBot="1"/>
    <row r="19501" s="2" customFormat="1" ht="18.350000000000001" thickBot="1"/>
    <row r="19503" s="2" customFormat="1" ht="18.350000000000001" thickBot="1"/>
    <row r="19505" s="2" customFormat="1" ht="18.350000000000001" thickBot="1"/>
    <row r="19507" s="2" customFormat="1" ht="18.350000000000001" thickBot="1"/>
    <row r="19509" s="2" customFormat="1" ht="18.350000000000001" thickBot="1"/>
    <row r="19511" s="2" customFormat="1" ht="18.350000000000001" thickBot="1"/>
    <row r="19513" s="2" customFormat="1" ht="18.350000000000001" thickBot="1"/>
    <row r="19515" s="2" customFormat="1" ht="18.350000000000001" thickBot="1"/>
    <row r="19517" s="2" customFormat="1" ht="18.350000000000001" thickBot="1"/>
    <row r="19519" s="2" customFormat="1" ht="18.350000000000001" thickBot="1"/>
    <row r="19521" s="2" customFormat="1" ht="18.350000000000001" thickBot="1"/>
    <row r="19523" s="2" customFormat="1" ht="18.350000000000001" thickBot="1"/>
    <row r="19525" s="2" customFormat="1" ht="18.350000000000001" thickBot="1"/>
    <row r="19527" s="2" customFormat="1" ht="18.350000000000001" thickBot="1"/>
    <row r="19529" s="2" customFormat="1" ht="18.350000000000001" thickBot="1"/>
    <row r="19531" s="2" customFormat="1" ht="18.350000000000001" thickBot="1"/>
    <row r="19533" s="2" customFormat="1" ht="18.350000000000001" thickBot="1"/>
    <row r="19535" s="2" customFormat="1" ht="18.350000000000001" thickBot="1"/>
    <row r="19537" s="2" customFormat="1" ht="18.350000000000001" thickBot="1"/>
    <row r="19539" s="2" customFormat="1" ht="18.350000000000001" thickBot="1"/>
    <row r="19541" s="2" customFormat="1" ht="18.350000000000001" thickBot="1"/>
    <row r="19543" s="2" customFormat="1" ht="18.350000000000001" thickBot="1"/>
    <row r="19545" s="2" customFormat="1" ht="18.350000000000001" thickBot="1"/>
    <row r="19547" s="2" customFormat="1" ht="18.350000000000001" thickBot="1"/>
    <row r="19549" s="2" customFormat="1" ht="18.350000000000001" thickBot="1"/>
    <row r="19551" s="2" customFormat="1" ht="18.350000000000001" thickBot="1"/>
    <row r="19553" s="2" customFormat="1" ht="18.350000000000001" thickBot="1"/>
    <row r="19555" s="2" customFormat="1" ht="18.350000000000001" thickBot="1"/>
    <row r="19557" s="2" customFormat="1" ht="18.350000000000001" thickBot="1"/>
    <row r="19559" s="2" customFormat="1" ht="18.350000000000001" thickBot="1"/>
    <row r="19561" s="2" customFormat="1" ht="18.350000000000001" thickBot="1"/>
    <row r="19563" s="2" customFormat="1" ht="18.350000000000001" thickBot="1"/>
    <row r="19565" s="2" customFormat="1" ht="18.350000000000001" thickBot="1"/>
    <row r="19567" s="2" customFormat="1" ht="18.350000000000001" thickBot="1"/>
    <row r="19569" s="2" customFormat="1" ht="18.350000000000001" thickBot="1"/>
    <row r="19571" s="2" customFormat="1" ht="18.350000000000001" thickBot="1"/>
    <row r="19573" s="2" customFormat="1" ht="18.350000000000001" thickBot="1"/>
    <row r="19575" s="2" customFormat="1" ht="18.350000000000001" thickBot="1"/>
    <row r="19577" s="2" customFormat="1" ht="18.350000000000001" thickBot="1"/>
    <row r="19579" s="2" customFormat="1" ht="18.350000000000001" thickBot="1"/>
    <row r="19581" s="2" customFormat="1" ht="18.350000000000001" thickBot="1"/>
    <row r="19583" s="2" customFormat="1" ht="18.350000000000001" thickBot="1"/>
    <row r="19585" s="2" customFormat="1" ht="18.350000000000001" thickBot="1"/>
    <row r="19587" s="2" customFormat="1" ht="18.350000000000001" thickBot="1"/>
    <row r="19589" s="2" customFormat="1" ht="18.350000000000001" thickBot="1"/>
    <row r="19591" s="2" customFormat="1" ht="18.350000000000001" thickBot="1"/>
    <row r="19593" s="2" customFormat="1" ht="18.350000000000001" thickBot="1"/>
    <row r="19595" s="2" customFormat="1" ht="18.350000000000001" thickBot="1"/>
    <row r="19597" s="2" customFormat="1" ht="18.350000000000001" thickBot="1"/>
    <row r="19599" s="2" customFormat="1" ht="18.350000000000001" thickBot="1"/>
    <row r="19601" s="2" customFormat="1" ht="18.350000000000001" thickBot="1"/>
    <row r="19603" s="2" customFormat="1" ht="18.350000000000001" thickBot="1"/>
    <row r="19605" s="2" customFormat="1" ht="18.350000000000001" thickBot="1"/>
    <row r="19607" s="2" customFormat="1" ht="18.350000000000001" thickBot="1"/>
    <row r="19609" s="2" customFormat="1" ht="18.350000000000001" thickBot="1"/>
    <row r="19611" s="2" customFormat="1" ht="18.350000000000001" thickBot="1"/>
    <row r="19613" s="2" customFormat="1" ht="18.350000000000001" thickBot="1"/>
    <row r="19615" s="2" customFormat="1" ht="18.350000000000001" thickBot="1"/>
    <row r="19617" s="2" customFormat="1" ht="18.350000000000001" thickBot="1"/>
    <row r="19619" s="2" customFormat="1" ht="18.350000000000001" thickBot="1"/>
    <row r="19621" s="2" customFormat="1" ht="18.350000000000001" thickBot="1"/>
    <row r="19623" s="2" customFormat="1" ht="18.350000000000001" thickBot="1"/>
    <row r="19625" s="2" customFormat="1" ht="18.350000000000001" thickBot="1"/>
    <row r="19627" s="2" customFormat="1" ht="18.350000000000001" thickBot="1"/>
    <row r="19629" s="2" customFormat="1" ht="18.350000000000001" thickBot="1"/>
    <row r="19631" s="2" customFormat="1" ht="18.350000000000001" thickBot="1"/>
    <row r="19633" s="2" customFormat="1" ht="18.350000000000001" thickBot="1"/>
    <row r="19635" s="2" customFormat="1" ht="18.350000000000001" thickBot="1"/>
    <row r="19637" s="2" customFormat="1" ht="18.350000000000001" thickBot="1"/>
    <row r="19639" s="2" customFormat="1" ht="18.350000000000001" thickBot="1"/>
    <row r="19641" s="2" customFormat="1" ht="18.350000000000001" thickBot="1"/>
    <row r="19643" s="2" customFormat="1" ht="18.350000000000001" thickBot="1"/>
    <row r="19645" s="2" customFormat="1" ht="18.350000000000001" thickBot="1"/>
    <row r="19647" s="2" customFormat="1" ht="18.350000000000001" thickBot="1"/>
    <row r="19649" s="2" customFormat="1" ht="18.350000000000001" thickBot="1"/>
    <row r="19651" s="2" customFormat="1" ht="18.350000000000001" thickBot="1"/>
    <row r="19653" s="2" customFormat="1" ht="18.350000000000001" thickBot="1"/>
    <row r="19655" s="2" customFormat="1" ht="18.350000000000001" thickBot="1"/>
    <row r="19657" s="2" customFormat="1" ht="18.350000000000001" thickBot="1"/>
    <row r="19659" s="2" customFormat="1" ht="18.350000000000001" thickBot="1"/>
    <row r="19661" s="2" customFormat="1" ht="18.350000000000001" thickBot="1"/>
    <row r="19663" s="2" customFormat="1" ht="18.350000000000001" thickBot="1"/>
    <row r="19665" s="2" customFormat="1" ht="18.350000000000001" thickBot="1"/>
    <row r="19667" s="2" customFormat="1" ht="18.350000000000001" thickBot="1"/>
    <row r="19669" s="2" customFormat="1" ht="18.350000000000001" thickBot="1"/>
    <row r="19671" s="2" customFormat="1" ht="18.350000000000001" thickBot="1"/>
    <row r="19673" s="2" customFormat="1" ht="18.350000000000001" thickBot="1"/>
    <row r="19675" s="2" customFormat="1" ht="18.350000000000001" thickBot="1"/>
    <row r="19677" s="2" customFormat="1" ht="18.350000000000001" thickBot="1"/>
    <row r="19679" s="2" customFormat="1" ht="18.350000000000001" thickBot="1"/>
    <row r="19681" s="2" customFormat="1" ht="18.350000000000001" thickBot="1"/>
    <row r="19683" s="2" customFormat="1" ht="18.350000000000001" thickBot="1"/>
    <row r="19685" s="2" customFormat="1" ht="18.350000000000001" thickBot="1"/>
    <row r="19687" s="2" customFormat="1" ht="18.350000000000001" thickBot="1"/>
    <row r="19689" s="2" customFormat="1" ht="18.350000000000001" thickBot="1"/>
    <row r="19691" s="2" customFormat="1" ht="18.350000000000001" thickBot="1"/>
    <row r="19693" s="2" customFormat="1" ht="18.350000000000001" thickBot="1"/>
    <row r="19695" s="2" customFormat="1" ht="18.350000000000001" thickBot="1"/>
    <row r="19697" s="2" customFormat="1" ht="18.350000000000001" thickBot="1"/>
    <row r="19699" s="2" customFormat="1" ht="18.350000000000001" thickBot="1"/>
    <row r="19701" s="2" customFormat="1" ht="18.350000000000001" thickBot="1"/>
    <row r="19703" s="2" customFormat="1" ht="18.350000000000001" thickBot="1"/>
    <row r="19705" s="2" customFormat="1" ht="18.350000000000001" thickBot="1"/>
    <row r="19707" s="2" customFormat="1" ht="18.350000000000001" thickBot="1"/>
    <row r="19709" s="2" customFormat="1" ht="18.350000000000001" thickBot="1"/>
    <row r="19711" s="2" customFormat="1" ht="18.350000000000001" thickBot="1"/>
    <row r="19713" s="2" customFormat="1" ht="18.350000000000001" thickBot="1"/>
    <row r="19715" s="2" customFormat="1" ht="18.350000000000001" thickBot="1"/>
    <row r="19717" s="2" customFormat="1" ht="18.350000000000001" thickBot="1"/>
    <row r="19719" s="2" customFormat="1" ht="18.350000000000001" thickBot="1"/>
    <row r="19721" s="2" customFormat="1" ht="18.350000000000001" thickBot="1"/>
    <row r="19723" s="2" customFormat="1" ht="18.350000000000001" thickBot="1"/>
    <row r="19725" s="2" customFormat="1" ht="18.350000000000001" thickBot="1"/>
    <row r="19727" s="2" customFormat="1" ht="18.350000000000001" thickBot="1"/>
    <row r="19729" s="2" customFormat="1" ht="18.350000000000001" thickBot="1"/>
    <row r="19731" s="2" customFormat="1" ht="18.350000000000001" thickBot="1"/>
    <row r="19733" s="2" customFormat="1" ht="18.350000000000001" thickBot="1"/>
    <row r="19735" s="2" customFormat="1" ht="18.350000000000001" thickBot="1"/>
    <row r="19737" s="2" customFormat="1" ht="18.350000000000001" thickBot="1"/>
    <row r="19739" s="2" customFormat="1" ht="18.350000000000001" thickBot="1"/>
    <row r="19741" s="2" customFormat="1" ht="18.350000000000001" thickBot="1"/>
    <row r="19743" s="2" customFormat="1" ht="18.350000000000001" thickBot="1"/>
    <row r="19745" s="2" customFormat="1" ht="18.350000000000001" thickBot="1"/>
    <row r="19747" s="2" customFormat="1" ht="18.350000000000001" thickBot="1"/>
    <row r="19749" s="2" customFormat="1" ht="18.350000000000001" thickBot="1"/>
    <row r="19751" s="2" customFormat="1" ht="18.350000000000001" thickBot="1"/>
    <row r="19753" s="2" customFormat="1" ht="18.350000000000001" thickBot="1"/>
    <row r="19755" s="2" customFormat="1" ht="18.350000000000001" thickBot="1"/>
    <row r="19757" s="2" customFormat="1" ht="18.350000000000001" thickBot="1"/>
    <row r="19759" s="2" customFormat="1" ht="18.350000000000001" thickBot="1"/>
    <row r="19761" s="2" customFormat="1" ht="18.350000000000001" thickBot="1"/>
    <row r="19763" s="2" customFormat="1" ht="18.350000000000001" thickBot="1"/>
    <row r="19765" s="2" customFormat="1" ht="18.350000000000001" thickBot="1"/>
    <row r="19767" s="2" customFormat="1" ht="18.350000000000001" thickBot="1"/>
    <row r="19769" s="2" customFormat="1" ht="18.350000000000001" thickBot="1"/>
    <row r="19771" s="2" customFormat="1" ht="18.350000000000001" thickBot="1"/>
    <row r="19773" s="2" customFormat="1" ht="18.350000000000001" thickBot="1"/>
    <row r="19775" s="2" customFormat="1" ht="18.350000000000001" thickBot="1"/>
    <row r="19777" s="2" customFormat="1" ht="18.350000000000001" thickBot="1"/>
    <row r="19779" s="2" customFormat="1" ht="18.350000000000001" thickBot="1"/>
    <row r="19781" s="2" customFormat="1" ht="18.350000000000001" thickBot="1"/>
    <row r="19783" s="2" customFormat="1" ht="18.350000000000001" thickBot="1"/>
    <row r="19785" s="2" customFormat="1" ht="18.350000000000001" thickBot="1"/>
    <row r="19787" s="2" customFormat="1" ht="18.350000000000001" thickBot="1"/>
    <row r="19789" s="2" customFormat="1" ht="18.350000000000001" thickBot="1"/>
    <row r="19791" s="2" customFormat="1" ht="18.350000000000001" thickBot="1"/>
    <row r="19793" s="2" customFormat="1" ht="18.350000000000001" thickBot="1"/>
    <row r="19795" s="2" customFormat="1" ht="18.350000000000001" thickBot="1"/>
    <row r="19797" s="2" customFormat="1" ht="18.350000000000001" thickBot="1"/>
    <row r="19799" s="2" customFormat="1" ht="18.350000000000001" thickBot="1"/>
    <row r="19801" s="2" customFormat="1" ht="18.350000000000001" thickBot="1"/>
    <row r="19803" s="2" customFormat="1" ht="18.350000000000001" thickBot="1"/>
    <row r="19805" s="2" customFormat="1" ht="18.350000000000001" thickBot="1"/>
    <row r="19807" s="2" customFormat="1" ht="18.350000000000001" thickBot="1"/>
    <row r="19809" s="2" customFormat="1" ht="18.350000000000001" thickBot="1"/>
    <row r="19811" s="2" customFormat="1" ht="18.350000000000001" thickBot="1"/>
    <row r="19813" s="2" customFormat="1" ht="18.350000000000001" thickBot="1"/>
    <row r="19815" s="2" customFormat="1" ht="18.350000000000001" thickBot="1"/>
    <row r="19817" s="2" customFormat="1" ht="18.350000000000001" thickBot="1"/>
    <row r="19819" s="2" customFormat="1" ht="18.350000000000001" thickBot="1"/>
    <row r="19821" s="2" customFormat="1" ht="18.350000000000001" thickBot="1"/>
    <row r="19823" s="2" customFormat="1" ht="18.350000000000001" thickBot="1"/>
    <row r="19825" s="2" customFormat="1" ht="18.350000000000001" thickBot="1"/>
    <row r="19827" s="2" customFormat="1" ht="18.350000000000001" thickBot="1"/>
    <row r="19829" s="2" customFormat="1" ht="18.350000000000001" thickBot="1"/>
    <row r="19831" s="2" customFormat="1" ht="18.350000000000001" thickBot="1"/>
    <row r="19833" s="2" customFormat="1" ht="18.350000000000001" thickBot="1"/>
    <row r="19835" s="2" customFormat="1" ht="18.350000000000001" thickBot="1"/>
    <row r="19837" s="2" customFormat="1" ht="18.350000000000001" thickBot="1"/>
    <row r="19839" s="2" customFormat="1" ht="18.350000000000001" thickBot="1"/>
    <row r="19841" s="2" customFormat="1" ht="18.350000000000001" thickBot="1"/>
    <row r="19843" s="2" customFormat="1" ht="18.350000000000001" thickBot="1"/>
    <row r="19845" s="2" customFormat="1" ht="18.350000000000001" thickBot="1"/>
    <row r="19847" s="2" customFormat="1" ht="18.350000000000001" thickBot="1"/>
    <row r="19849" s="2" customFormat="1" ht="18.350000000000001" thickBot="1"/>
    <row r="19851" s="2" customFormat="1" ht="18.350000000000001" thickBot="1"/>
    <row r="19853" s="2" customFormat="1" ht="18.350000000000001" thickBot="1"/>
    <row r="19855" s="2" customFormat="1" ht="18.350000000000001" thickBot="1"/>
    <row r="19857" s="2" customFormat="1" ht="18.350000000000001" thickBot="1"/>
    <row r="19859" s="2" customFormat="1" ht="18.350000000000001" thickBot="1"/>
    <row r="19861" s="2" customFormat="1" ht="18.350000000000001" thickBot="1"/>
    <row r="19863" s="2" customFormat="1" ht="18.350000000000001" thickBot="1"/>
    <row r="19865" s="2" customFormat="1" ht="18.350000000000001" thickBot="1"/>
    <row r="19867" s="2" customFormat="1" ht="18.350000000000001" thickBot="1"/>
    <row r="19869" s="2" customFormat="1" ht="18.350000000000001" thickBot="1"/>
    <row r="19871" s="2" customFormat="1" ht="18.350000000000001" thickBot="1"/>
    <row r="19873" s="2" customFormat="1" ht="18.350000000000001" thickBot="1"/>
    <row r="19875" s="2" customFormat="1" ht="18.350000000000001" thickBot="1"/>
    <row r="19877" s="2" customFormat="1" ht="18.350000000000001" thickBot="1"/>
    <row r="19879" s="2" customFormat="1" ht="18.350000000000001" thickBot="1"/>
    <row r="19881" s="2" customFormat="1" ht="18.350000000000001" thickBot="1"/>
    <row r="19883" s="2" customFormat="1" ht="18.350000000000001" thickBot="1"/>
    <row r="19885" s="2" customFormat="1" ht="18.350000000000001" thickBot="1"/>
    <row r="19887" s="2" customFormat="1" ht="18.350000000000001" thickBot="1"/>
    <row r="19889" s="2" customFormat="1" ht="18.350000000000001" thickBot="1"/>
    <row r="19891" s="2" customFormat="1" ht="18.350000000000001" thickBot="1"/>
    <row r="19893" s="2" customFormat="1" ht="18.350000000000001" thickBot="1"/>
    <row r="19895" s="2" customFormat="1" ht="18.350000000000001" thickBot="1"/>
    <row r="19897" s="2" customFormat="1" ht="18.350000000000001" thickBot="1"/>
    <row r="19899" s="2" customFormat="1" ht="18.350000000000001" thickBot="1"/>
    <row r="19901" s="2" customFormat="1" ht="18.350000000000001" thickBot="1"/>
    <row r="19903" s="2" customFormat="1" ht="18.350000000000001" thickBot="1"/>
    <row r="19905" s="2" customFormat="1" ht="18.350000000000001" thickBot="1"/>
    <row r="19907" s="2" customFormat="1" ht="18.350000000000001" thickBot="1"/>
    <row r="19909" s="2" customFormat="1" ht="18.350000000000001" thickBot="1"/>
    <row r="19911" s="2" customFormat="1" ht="18.350000000000001" thickBot="1"/>
    <row r="19913" s="2" customFormat="1" ht="18.350000000000001" thickBot="1"/>
    <row r="19915" s="2" customFormat="1" ht="18.350000000000001" thickBot="1"/>
    <row r="19917" s="2" customFormat="1" ht="18.350000000000001" thickBot="1"/>
    <row r="19919" s="2" customFormat="1" ht="18.350000000000001" thickBot="1"/>
    <row r="19921" s="2" customFormat="1" ht="18.350000000000001" thickBot="1"/>
    <row r="19923" s="2" customFormat="1" ht="18.350000000000001" thickBot="1"/>
    <row r="19925" s="2" customFormat="1" ht="18.350000000000001" thickBot="1"/>
    <row r="19927" s="2" customFormat="1" ht="18.350000000000001" thickBot="1"/>
    <row r="19929" s="2" customFormat="1" ht="18.350000000000001" thickBot="1"/>
    <row r="19931" s="2" customFormat="1" ht="18.350000000000001" thickBot="1"/>
    <row r="19933" s="2" customFormat="1" ht="18.350000000000001" thickBot="1"/>
    <row r="19935" s="2" customFormat="1" ht="18.350000000000001" thickBot="1"/>
    <row r="19937" s="2" customFormat="1" ht="18.350000000000001" thickBot="1"/>
    <row r="19939" s="2" customFormat="1" ht="18.350000000000001" thickBot="1"/>
    <row r="19941" s="2" customFormat="1" ht="18.350000000000001" thickBot="1"/>
    <row r="19943" s="2" customFormat="1" ht="18.350000000000001" thickBot="1"/>
    <row r="19945" s="2" customFormat="1" ht="18.350000000000001" thickBot="1"/>
    <row r="19947" s="2" customFormat="1" ht="18.350000000000001" thickBot="1"/>
    <row r="19949" s="2" customFormat="1" ht="18.350000000000001" thickBot="1"/>
    <row r="19951" s="2" customFormat="1" ht="18.350000000000001" thickBot="1"/>
    <row r="19953" s="2" customFormat="1" ht="18.350000000000001" thickBot="1"/>
    <row r="19955" s="2" customFormat="1" ht="18.350000000000001" thickBot="1"/>
    <row r="19957" s="2" customFormat="1" ht="18.350000000000001" thickBot="1"/>
    <row r="19959" s="2" customFormat="1" ht="18.350000000000001" thickBot="1"/>
    <row r="19961" s="2" customFormat="1" ht="18.350000000000001" thickBot="1"/>
    <row r="19963" s="2" customFormat="1" ht="18.350000000000001" thickBot="1"/>
    <row r="19965" s="2" customFormat="1" ht="18.350000000000001" thickBot="1"/>
    <row r="19967" s="2" customFormat="1" ht="18.350000000000001" thickBot="1"/>
    <row r="19969" s="2" customFormat="1" ht="18.350000000000001" thickBot="1"/>
    <row r="19971" s="2" customFormat="1" ht="18.350000000000001" thickBot="1"/>
    <row r="19973" s="2" customFormat="1" ht="18.350000000000001" thickBot="1"/>
    <row r="19975" s="2" customFormat="1" ht="18.350000000000001" thickBot="1"/>
    <row r="19977" s="2" customFormat="1" ht="18.350000000000001" thickBot="1"/>
    <row r="19979" s="2" customFormat="1" ht="18.350000000000001" thickBot="1"/>
    <row r="19981" s="2" customFormat="1" ht="18.350000000000001" thickBot="1"/>
    <row r="19983" s="2" customFormat="1" ht="18.350000000000001" thickBot="1"/>
    <row r="19985" s="2" customFormat="1" ht="18.350000000000001" thickBot="1"/>
    <row r="19987" s="2" customFormat="1" ht="18.350000000000001" thickBot="1"/>
    <row r="19989" s="2" customFormat="1" ht="18.350000000000001" thickBot="1"/>
    <row r="19991" s="2" customFormat="1" ht="18.350000000000001" thickBot="1"/>
    <row r="19993" s="2" customFormat="1" ht="18.350000000000001" thickBot="1"/>
    <row r="19995" s="2" customFormat="1" ht="18.350000000000001" thickBot="1"/>
    <row r="19997" s="2" customFormat="1" ht="18.350000000000001" thickBot="1"/>
    <row r="19999" s="2" customFormat="1" ht="18.350000000000001" thickBot="1"/>
    <row r="20001" s="2" customFormat="1" ht="18.350000000000001" thickBot="1"/>
    <row r="20003" s="2" customFormat="1" ht="18.350000000000001" thickBot="1"/>
    <row r="20005" s="2" customFormat="1" ht="18.350000000000001" thickBot="1"/>
    <row r="20007" s="2" customFormat="1" ht="18.350000000000001" thickBot="1"/>
    <row r="20009" s="2" customFormat="1" ht="18.350000000000001" thickBot="1"/>
    <row r="20011" s="2" customFormat="1" ht="18.350000000000001" thickBot="1"/>
    <row r="20013" s="2" customFormat="1" ht="18.350000000000001" thickBot="1"/>
    <row r="20015" s="2" customFormat="1" ht="18.350000000000001" thickBot="1"/>
    <row r="20017" s="2" customFormat="1" ht="18.350000000000001" thickBot="1"/>
    <row r="20019" s="2" customFormat="1" ht="18.350000000000001" thickBot="1"/>
    <row r="20021" s="2" customFormat="1" ht="18.350000000000001" thickBot="1"/>
    <row r="20023" s="2" customFormat="1" ht="18.350000000000001" thickBot="1"/>
    <row r="20025" s="2" customFormat="1" ht="18.350000000000001" thickBot="1"/>
    <row r="20027" s="2" customFormat="1" ht="18.350000000000001" thickBot="1"/>
    <row r="20029" s="2" customFormat="1" ht="18.350000000000001" thickBot="1"/>
    <row r="20031" s="2" customFormat="1" ht="18.350000000000001" thickBot="1"/>
    <row r="20033" s="2" customFormat="1" ht="18.350000000000001" thickBot="1"/>
    <row r="20035" s="2" customFormat="1" ht="18.350000000000001" thickBot="1"/>
    <row r="20037" s="2" customFormat="1" ht="18.350000000000001" thickBot="1"/>
    <row r="20039" s="2" customFormat="1" ht="18.350000000000001" thickBot="1"/>
    <row r="20041" s="2" customFormat="1" ht="18.350000000000001" thickBot="1"/>
    <row r="20043" s="2" customFormat="1" ht="18.350000000000001" thickBot="1"/>
    <row r="20045" s="2" customFormat="1" ht="18.350000000000001" thickBot="1"/>
    <row r="20047" s="2" customFormat="1" ht="18.350000000000001" thickBot="1"/>
    <row r="20049" s="2" customFormat="1" ht="18.350000000000001" thickBot="1"/>
    <row r="20051" s="2" customFormat="1" ht="18.350000000000001" thickBot="1"/>
    <row r="20053" s="2" customFormat="1" ht="18.350000000000001" thickBot="1"/>
    <row r="20055" s="2" customFormat="1" ht="18.350000000000001" thickBot="1"/>
    <row r="20057" s="2" customFormat="1" ht="18.350000000000001" thickBot="1"/>
    <row r="20059" s="2" customFormat="1" ht="18.350000000000001" thickBot="1"/>
    <row r="20061" s="2" customFormat="1" ht="18.350000000000001" thickBot="1"/>
    <row r="20063" s="2" customFormat="1" ht="18.350000000000001" thickBot="1"/>
    <row r="20065" s="2" customFormat="1" ht="18.350000000000001" thickBot="1"/>
    <row r="20067" s="2" customFormat="1" ht="18.350000000000001" thickBot="1"/>
    <row r="20069" s="2" customFormat="1" ht="18.350000000000001" thickBot="1"/>
    <row r="20071" s="2" customFormat="1" ht="18.350000000000001" thickBot="1"/>
    <row r="20073" s="2" customFormat="1" ht="18.350000000000001" thickBot="1"/>
    <row r="20075" s="2" customFormat="1" ht="18.350000000000001" thickBot="1"/>
    <row r="20077" s="2" customFormat="1" ht="18.350000000000001" thickBot="1"/>
    <row r="20079" s="2" customFormat="1" ht="18.350000000000001" thickBot="1"/>
    <row r="20081" s="2" customFormat="1" ht="18.350000000000001" thickBot="1"/>
    <row r="20083" s="2" customFormat="1" ht="18.350000000000001" thickBot="1"/>
    <row r="20085" s="2" customFormat="1" ht="18.350000000000001" thickBot="1"/>
    <row r="20087" s="2" customFormat="1" ht="18.350000000000001" thickBot="1"/>
    <row r="20089" s="2" customFormat="1" ht="18.350000000000001" thickBot="1"/>
    <row r="20091" s="2" customFormat="1" ht="18.350000000000001" thickBot="1"/>
    <row r="20093" s="2" customFormat="1" ht="18.350000000000001" thickBot="1"/>
    <row r="20095" s="2" customFormat="1" ht="18.350000000000001" thickBot="1"/>
    <row r="20097" s="2" customFormat="1" ht="18.350000000000001" thickBot="1"/>
    <row r="20099" s="2" customFormat="1" ht="18.350000000000001" thickBot="1"/>
    <row r="20101" s="2" customFormat="1" ht="18.350000000000001" thickBot="1"/>
    <row r="20103" s="2" customFormat="1" ht="18.350000000000001" thickBot="1"/>
    <row r="20105" s="2" customFormat="1" ht="18.350000000000001" thickBot="1"/>
    <row r="20107" s="2" customFormat="1" ht="18.350000000000001" thickBot="1"/>
    <row r="20109" s="2" customFormat="1" ht="18.350000000000001" thickBot="1"/>
    <row r="20111" s="2" customFormat="1" ht="18.350000000000001" thickBot="1"/>
    <row r="20113" s="2" customFormat="1" ht="18.350000000000001" thickBot="1"/>
    <row r="20115" s="2" customFormat="1" ht="18.350000000000001" thickBot="1"/>
    <row r="20117" s="2" customFormat="1" ht="18.350000000000001" thickBot="1"/>
    <row r="20119" s="2" customFormat="1" ht="18.350000000000001" thickBot="1"/>
    <row r="20121" s="2" customFormat="1" ht="18.350000000000001" thickBot="1"/>
    <row r="20123" s="2" customFormat="1" ht="18.350000000000001" thickBot="1"/>
    <row r="20125" s="2" customFormat="1" ht="18.350000000000001" thickBot="1"/>
    <row r="20127" s="2" customFormat="1" ht="18.350000000000001" thickBot="1"/>
    <row r="20129" s="2" customFormat="1" ht="18.350000000000001" thickBot="1"/>
    <row r="20131" s="2" customFormat="1" ht="18.350000000000001" thickBot="1"/>
    <row r="20133" s="2" customFormat="1" ht="18.350000000000001" thickBot="1"/>
    <row r="20135" s="2" customFormat="1" ht="18.350000000000001" thickBot="1"/>
    <row r="20137" s="2" customFormat="1" ht="18.350000000000001" thickBot="1"/>
    <row r="20139" s="2" customFormat="1" ht="18.350000000000001" thickBot="1"/>
    <row r="20141" s="2" customFormat="1" ht="18.350000000000001" thickBot="1"/>
    <row r="20143" s="2" customFormat="1" ht="18.350000000000001" thickBot="1"/>
    <row r="20145" s="2" customFormat="1" ht="18.350000000000001" thickBot="1"/>
    <row r="20147" s="2" customFormat="1" ht="18.350000000000001" thickBot="1"/>
    <row r="20149" s="2" customFormat="1" ht="18.350000000000001" thickBot="1"/>
    <row r="20151" s="2" customFormat="1" ht="18.350000000000001" thickBot="1"/>
    <row r="20153" s="2" customFormat="1" ht="18.350000000000001" thickBot="1"/>
    <row r="20155" s="2" customFormat="1" ht="18.350000000000001" thickBot="1"/>
    <row r="20157" s="2" customFormat="1" ht="18.350000000000001" thickBot="1"/>
    <row r="20159" s="2" customFormat="1" ht="18.350000000000001" thickBot="1"/>
    <row r="20161" s="2" customFormat="1" ht="18.350000000000001" thickBot="1"/>
    <row r="20163" s="2" customFormat="1" ht="18.350000000000001" thickBot="1"/>
    <row r="20165" s="2" customFormat="1" ht="18.350000000000001" thickBot="1"/>
    <row r="20167" s="2" customFormat="1" ht="18.350000000000001" thickBot="1"/>
    <row r="20169" s="2" customFormat="1" ht="18.350000000000001" thickBot="1"/>
    <row r="20171" s="2" customFormat="1" ht="18.350000000000001" thickBot="1"/>
    <row r="20173" s="2" customFormat="1" ht="18.350000000000001" thickBot="1"/>
    <row r="20175" s="2" customFormat="1" ht="18.350000000000001" thickBot="1"/>
    <row r="20177" s="2" customFormat="1" ht="18.350000000000001" thickBot="1"/>
    <row r="20179" s="2" customFormat="1" ht="18.350000000000001" thickBot="1"/>
    <row r="20181" s="2" customFormat="1" ht="18.350000000000001" thickBot="1"/>
    <row r="20183" s="2" customFormat="1" ht="18.350000000000001" thickBot="1"/>
    <row r="20185" s="2" customFormat="1" ht="18.350000000000001" thickBot="1"/>
    <row r="20187" s="2" customFormat="1" ht="18.350000000000001" thickBot="1"/>
    <row r="20189" s="2" customFormat="1" ht="18.350000000000001" thickBot="1"/>
    <row r="20191" s="2" customFormat="1" ht="18.350000000000001" thickBot="1"/>
    <row r="20193" s="2" customFormat="1" ht="18.350000000000001" thickBot="1"/>
    <row r="20195" s="2" customFormat="1" ht="18.350000000000001" thickBot="1"/>
    <row r="20197" s="2" customFormat="1" ht="18.350000000000001" thickBot="1"/>
    <row r="20199" s="2" customFormat="1" ht="18.350000000000001" thickBot="1"/>
    <row r="20201" s="2" customFormat="1" ht="18.350000000000001" thickBot="1"/>
    <row r="20203" s="2" customFormat="1" ht="18.350000000000001" thickBot="1"/>
    <row r="20205" s="2" customFormat="1" ht="18.350000000000001" thickBot="1"/>
    <row r="20207" s="2" customFormat="1" ht="18.350000000000001" thickBot="1"/>
    <row r="20209" s="2" customFormat="1" ht="18.350000000000001" thickBot="1"/>
    <row r="20211" s="2" customFormat="1" ht="18.350000000000001" thickBot="1"/>
    <row r="20213" s="2" customFormat="1" ht="18.350000000000001" thickBot="1"/>
    <row r="20215" s="2" customFormat="1" ht="18.350000000000001" thickBot="1"/>
    <row r="20217" s="2" customFormat="1" ht="18.350000000000001" thickBot="1"/>
    <row r="20219" s="2" customFormat="1" ht="18.350000000000001" thickBot="1"/>
    <row r="20221" s="2" customFormat="1" ht="18.350000000000001" thickBot="1"/>
    <row r="20223" s="2" customFormat="1" ht="18.350000000000001" thickBot="1"/>
    <row r="20225" s="2" customFormat="1" ht="18.350000000000001" thickBot="1"/>
    <row r="20227" s="2" customFormat="1" ht="18.350000000000001" thickBot="1"/>
    <row r="20229" s="2" customFormat="1" ht="18.350000000000001" thickBot="1"/>
    <row r="20231" s="2" customFormat="1" ht="18.350000000000001" thickBot="1"/>
    <row r="20233" s="2" customFormat="1" ht="18.350000000000001" thickBot="1"/>
    <row r="20235" s="2" customFormat="1" ht="18.350000000000001" thickBot="1"/>
    <row r="20237" s="2" customFormat="1" ht="18.350000000000001" thickBot="1"/>
    <row r="20239" s="2" customFormat="1" ht="18.350000000000001" thickBot="1"/>
    <row r="20241" s="2" customFormat="1" ht="18.350000000000001" thickBot="1"/>
    <row r="20243" s="2" customFormat="1" ht="18.350000000000001" thickBot="1"/>
    <row r="20245" s="2" customFormat="1" ht="18.350000000000001" thickBot="1"/>
    <row r="20247" s="2" customFormat="1" ht="18.350000000000001" thickBot="1"/>
    <row r="20249" s="2" customFormat="1" ht="18.350000000000001" thickBot="1"/>
    <row r="20251" s="2" customFormat="1" ht="18.350000000000001" thickBot="1"/>
    <row r="20253" s="2" customFormat="1" ht="18.350000000000001" thickBot="1"/>
    <row r="20255" s="2" customFormat="1" ht="18.350000000000001" thickBot="1"/>
    <row r="20257" s="2" customFormat="1" ht="18.350000000000001" thickBot="1"/>
    <row r="20259" s="2" customFormat="1" ht="18.350000000000001" thickBot="1"/>
    <row r="20261" s="2" customFormat="1" ht="18.350000000000001" thickBot="1"/>
    <row r="20263" s="2" customFormat="1" ht="18.350000000000001" thickBot="1"/>
    <row r="20265" s="2" customFormat="1" ht="18.350000000000001" thickBot="1"/>
    <row r="20267" s="2" customFormat="1" ht="18.350000000000001" thickBot="1"/>
    <row r="20269" s="2" customFormat="1" ht="18.350000000000001" thickBot="1"/>
    <row r="20271" s="2" customFormat="1" ht="18.350000000000001" thickBot="1"/>
    <row r="20273" s="2" customFormat="1" ht="18.350000000000001" thickBot="1"/>
    <row r="20275" s="2" customFormat="1" ht="18.350000000000001" thickBot="1"/>
    <row r="20277" s="2" customFormat="1" ht="18.350000000000001" thickBot="1"/>
    <row r="20279" s="2" customFormat="1" ht="18.350000000000001" thickBot="1"/>
    <row r="20281" s="2" customFormat="1" ht="18.350000000000001" thickBot="1"/>
    <row r="20283" s="2" customFormat="1" ht="18.350000000000001" thickBot="1"/>
    <row r="20285" s="2" customFormat="1" ht="18.350000000000001" thickBot="1"/>
    <row r="20287" s="2" customFormat="1" ht="18.350000000000001" thickBot="1"/>
    <row r="20289" s="2" customFormat="1" ht="18.350000000000001" thickBot="1"/>
    <row r="20291" s="2" customFormat="1" ht="18.350000000000001" thickBot="1"/>
    <row r="20293" s="2" customFormat="1" ht="18.350000000000001" thickBot="1"/>
    <row r="20295" s="2" customFormat="1" ht="18.350000000000001" thickBot="1"/>
    <row r="20297" s="2" customFormat="1" ht="18.350000000000001" thickBot="1"/>
    <row r="20299" s="2" customFormat="1" ht="18.350000000000001" thickBot="1"/>
    <row r="20301" s="2" customFormat="1" ht="18.350000000000001" thickBot="1"/>
    <row r="20303" s="2" customFormat="1" ht="18.350000000000001" thickBot="1"/>
    <row r="20305" s="2" customFormat="1" ht="18.350000000000001" thickBot="1"/>
    <row r="20307" s="2" customFormat="1" ht="18.350000000000001" thickBot="1"/>
    <row r="20309" s="2" customFormat="1" ht="18.350000000000001" thickBot="1"/>
    <row r="20311" s="2" customFormat="1" ht="18.350000000000001" thickBot="1"/>
    <row r="20313" s="2" customFormat="1" ht="18.350000000000001" thickBot="1"/>
    <row r="20315" s="2" customFormat="1" ht="18.350000000000001" thickBot="1"/>
    <row r="20317" s="2" customFormat="1" ht="18.350000000000001" thickBot="1"/>
    <row r="20319" s="2" customFormat="1" ht="18.350000000000001" thickBot="1"/>
    <row r="20321" s="2" customFormat="1" ht="18.350000000000001" thickBot="1"/>
    <row r="20323" s="2" customFormat="1" ht="18.350000000000001" thickBot="1"/>
    <row r="20325" s="2" customFormat="1" ht="18.350000000000001" thickBot="1"/>
    <row r="20327" s="2" customFormat="1" ht="18.350000000000001" thickBot="1"/>
    <row r="20329" s="2" customFormat="1" ht="18.350000000000001" thickBot="1"/>
    <row r="20331" s="2" customFormat="1" ht="18.350000000000001" thickBot="1"/>
    <row r="20333" s="2" customFormat="1" ht="18.350000000000001" thickBot="1"/>
    <row r="20335" s="2" customFormat="1" ht="18.350000000000001" thickBot="1"/>
    <row r="20337" s="2" customFormat="1" ht="18.350000000000001" thickBot="1"/>
    <row r="20339" s="2" customFormat="1" ht="18.350000000000001" thickBot="1"/>
    <row r="20341" s="2" customFormat="1" ht="18.350000000000001" thickBot="1"/>
    <row r="20343" s="2" customFormat="1" ht="18.350000000000001" thickBot="1"/>
    <row r="20345" s="2" customFormat="1" ht="18.350000000000001" thickBot="1"/>
    <row r="20347" s="2" customFormat="1" ht="18.350000000000001" thickBot="1"/>
    <row r="20349" s="2" customFormat="1" ht="18.350000000000001" thickBot="1"/>
    <row r="20351" s="2" customFormat="1" ht="18.350000000000001" thickBot="1"/>
    <row r="20353" s="2" customFormat="1" ht="18.350000000000001" thickBot="1"/>
    <row r="20355" s="2" customFormat="1" ht="18.350000000000001" thickBot="1"/>
    <row r="20357" s="2" customFormat="1" ht="18.350000000000001" thickBot="1"/>
    <row r="20359" s="2" customFormat="1" ht="18.350000000000001" thickBot="1"/>
    <row r="20361" s="2" customFormat="1" ht="18.350000000000001" thickBot="1"/>
    <row r="20363" s="2" customFormat="1" ht="18.350000000000001" thickBot="1"/>
    <row r="20365" s="2" customFormat="1" ht="18.350000000000001" thickBot="1"/>
    <row r="20367" s="2" customFormat="1" ht="18.350000000000001" thickBot="1"/>
    <row r="20369" s="2" customFormat="1" ht="18.350000000000001" thickBot="1"/>
    <row r="20371" s="2" customFormat="1" ht="18.350000000000001" thickBot="1"/>
    <row r="20373" s="2" customFormat="1" ht="18.350000000000001" thickBot="1"/>
    <row r="20375" s="2" customFormat="1" ht="18.350000000000001" thickBot="1"/>
    <row r="20377" s="2" customFormat="1" ht="18.350000000000001" thickBot="1"/>
    <row r="20379" s="2" customFormat="1" ht="18.350000000000001" thickBot="1"/>
    <row r="20381" s="2" customFormat="1" ht="18.350000000000001" thickBot="1"/>
    <row r="20383" s="2" customFormat="1" ht="18.350000000000001" thickBot="1"/>
    <row r="20385" s="2" customFormat="1" ht="18.350000000000001" thickBot="1"/>
    <row r="20387" s="2" customFormat="1" ht="18.350000000000001" thickBot="1"/>
    <row r="20389" s="2" customFormat="1" ht="18.350000000000001" thickBot="1"/>
    <row r="20391" s="2" customFormat="1" ht="18.350000000000001" thickBot="1"/>
    <row r="20393" s="2" customFormat="1" ht="18.350000000000001" thickBot="1"/>
    <row r="20395" s="2" customFormat="1" ht="18.350000000000001" thickBot="1"/>
    <row r="20397" s="2" customFormat="1" ht="18.350000000000001" thickBot="1"/>
    <row r="20399" s="2" customFormat="1" ht="18.350000000000001" thickBot="1"/>
    <row r="20401" s="2" customFormat="1" ht="18.350000000000001" thickBot="1"/>
    <row r="20403" s="2" customFormat="1" ht="18.350000000000001" thickBot="1"/>
    <row r="20405" s="2" customFormat="1" ht="18.350000000000001" thickBot="1"/>
    <row r="20407" s="2" customFormat="1" ht="18.350000000000001" thickBot="1"/>
    <row r="20409" s="2" customFormat="1" ht="18.350000000000001" thickBot="1"/>
    <row r="20411" s="2" customFormat="1" ht="18.350000000000001" thickBot="1"/>
    <row r="20413" s="2" customFormat="1" ht="18.350000000000001" thickBot="1"/>
    <row r="20415" s="2" customFormat="1" ht="18.350000000000001" thickBot="1"/>
    <row r="20417" s="2" customFormat="1" ht="18.350000000000001" thickBot="1"/>
    <row r="20419" s="2" customFormat="1" ht="18.350000000000001" thickBot="1"/>
    <row r="20421" s="2" customFormat="1" ht="18.350000000000001" thickBot="1"/>
    <row r="20423" s="2" customFormat="1" ht="18.350000000000001" thickBot="1"/>
    <row r="20425" s="2" customFormat="1" ht="18.350000000000001" thickBot="1"/>
    <row r="20427" s="2" customFormat="1" ht="18.350000000000001" thickBot="1"/>
    <row r="20429" s="2" customFormat="1" ht="18.350000000000001" thickBot="1"/>
    <row r="20431" s="2" customFormat="1" ht="18.350000000000001" thickBot="1"/>
    <row r="20433" s="2" customFormat="1" ht="18.350000000000001" thickBot="1"/>
    <row r="20435" s="2" customFormat="1" ht="18.350000000000001" thickBot="1"/>
    <row r="20437" s="2" customFormat="1" ht="18.350000000000001" thickBot="1"/>
    <row r="20439" s="2" customFormat="1" ht="18.350000000000001" thickBot="1"/>
    <row r="20441" s="2" customFormat="1" ht="18.350000000000001" thickBot="1"/>
    <row r="20443" s="2" customFormat="1" ht="18.350000000000001" thickBot="1"/>
    <row r="20445" s="2" customFormat="1" ht="18.350000000000001" thickBot="1"/>
    <row r="20447" s="2" customFormat="1" ht="18.350000000000001" thickBot="1"/>
    <row r="20449" s="2" customFormat="1" ht="18.350000000000001" thickBot="1"/>
    <row r="20451" s="2" customFormat="1" ht="18.350000000000001" thickBot="1"/>
    <row r="20453" s="2" customFormat="1" ht="18.350000000000001" thickBot="1"/>
    <row r="20455" s="2" customFormat="1" ht="18.350000000000001" thickBot="1"/>
    <row r="20457" s="2" customFormat="1" ht="18.350000000000001" thickBot="1"/>
    <row r="20459" s="2" customFormat="1" ht="18.350000000000001" thickBot="1"/>
    <row r="20461" s="2" customFormat="1" ht="18.350000000000001" thickBot="1"/>
    <row r="20463" s="2" customFormat="1" ht="18.350000000000001" thickBot="1"/>
    <row r="20465" s="2" customFormat="1" ht="18.350000000000001" thickBot="1"/>
    <row r="20467" s="2" customFormat="1" ht="18.350000000000001" thickBot="1"/>
    <row r="20469" s="2" customFormat="1" ht="18.350000000000001" thickBot="1"/>
    <row r="20471" s="2" customFormat="1" ht="18.350000000000001" thickBot="1"/>
    <row r="20473" s="2" customFormat="1" ht="18.350000000000001" thickBot="1"/>
    <row r="20475" s="2" customFormat="1" ht="18.350000000000001" thickBot="1"/>
    <row r="20477" s="2" customFormat="1" ht="18.350000000000001" thickBot="1"/>
    <row r="20479" s="2" customFormat="1" ht="18.350000000000001" thickBot="1"/>
    <row r="20481" s="2" customFormat="1" ht="18.350000000000001" thickBot="1"/>
    <row r="20483" s="2" customFormat="1" ht="18.350000000000001" thickBot="1"/>
    <row r="20485" s="2" customFormat="1" ht="18.350000000000001" thickBot="1"/>
    <row r="20487" s="2" customFormat="1" ht="18.350000000000001" thickBot="1"/>
    <row r="20489" s="2" customFormat="1" ht="18.350000000000001" thickBot="1"/>
    <row r="20491" s="2" customFormat="1" ht="18.350000000000001" thickBot="1"/>
    <row r="20493" s="2" customFormat="1" ht="18.350000000000001" thickBot="1"/>
    <row r="20495" s="2" customFormat="1" ht="18.350000000000001" thickBot="1"/>
    <row r="20497" s="2" customFormat="1" ht="18.350000000000001" thickBot="1"/>
    <row r="20499" s="2" customFormat="1" ht="18.350000000000001" thickBot="1"/>
    <row r="20501" s="2" customFormat="1" ht="18.350000000000001" thickBot="1"/>
    <row r="20503" s="2" customFormat="1" ht="18.350000000000001" thickBot="1"/>
    <row r="20505" s="2" customFormat="1" ht="18.350000000000001" thickBot="1"/>
    <row r="20507" s="2" customFormat="1" ht="18.350000000000001" thickBot="1"/>
    <row r="20509" s="2" customFormat="1" ht="18.350000000000001" thickBot="1"/>
    <row r="20511" s="2" customFormat="1" ht="18.350000000000001" thickBot="1"/>
    <row r="20513" s="2" customFormat="1" ht="18.350000000000001" thickBot="1"/>
    <row r="20515" s="2" customFormat="1" ht="18.350000000000001" thickBot="1"/>
    <row r="20517" s="2" customFormat="1" ht="18.350000000000001" thickBot="1"/>
    <row r="20519" s="2" customFormat="1" ht="18.350000000000001" thickBot="1"/>
    <row r="20521" s="2" customFormat="1" ht="18.350000000000001" thickBot="1"/>
    <row r="20523" s="2" customFormat="1" ht="18.350000000000001" thickBot="1"/>
    <row r="20525" s="2" customFormat="1" ht="18.350000000000001" thickBot="1"/>
    <row r="20527" s="2" customFormat="1" ht="18.350000000000001" thickBot="1"/>
    <row r="20529" s="2" customFormat="1" ht="18.350000000000001" thickBot="1"/>
    <row r="20531" s="2" customFormat="1" ht="18.350000000000001" thickBot="1"/>
    <row r="20533" s="2" customFormat="1" ht="18.350000000000001" thickBot="1"/>
    <row r="20535" s="2" customFormat="1" ht="18.350000000000001" thickBot="1"/>
    <row r="20537" s="2" customFormat="1" ht="18.350000000000001" thickBot="1"/>
    <row r="20539" s="2" customFormat="1" ht="18.350000000000001" thickBot="1"/>
    <row r="20541" s="2" customFormat="1" ht="18.350000000000001" thickBot="1"/>
    <row r="20543" s="2" customFormat="1" ht="18.350000000000001" thickBot="1"/>
    <row r="20545" s="2" customFormat="1" ht="18.350000000000001" thickBot="1"/>
    <row r="20547" s="2" customFormat="1" ht="18.350000000000001" thickBot="1"/>
    <row r="20549" s="2" customFormat="1" ht="18.350000000000001" thickBot="1"/>
    <row r="20551" s="2" customFormat="1" ht="18.350000000000001" thickBot="1"/>
    <row r="20553" s="2" customFormat="1" ht="18.350000000000001" thickBot="1"/>
    <row r="20555" s="2" customFormat="1" ht="18.350000000000001" thickBot="1"/>
    <row r="20557" s="2" customFormat="1" ht="18.350000000000001" thickBot="1"/>
    <row r="20559" s="2" customFormat="1" ht="18.350000000000001" thickBot="1"/>
    <row r="20561" s="2" customFormat="1" ht="18.350000000000001" thickBot="1"/>
    <row r="20563" s="2" customFormat="1" ht="18.350000000000001" thickBot="1"/>
    <row r="20565" s="2" customFormat="1" ht="18.350000000000001" thickBot="1"/>
    <row r="20567" s="2" customFormat="1" ht="18.350000000000001" thickBot="1"/>
    <row r="20569" s="2" customFormat="1" ht="18.350000000000001" thickBot="1"/>
    <row r="20571" s="2" customFormat="1" ht="18.350000000000001" thickBot="1"/>
    <row r="20573" s="2" customFormat="1" ht="18.350000000000001" thickBot="1"/>
    <row r="20575" s="2" customFormat="1" ht="18.350000000000001" thickBot="1"/>
    <row r="20577" s="2" customFormat="1" ht="18.350000000000001" thickBot="1"/>
    <row r="20579" s="2" customFormat="1" ht="18.350000000000001" thickBot="1"/>
    <row r="20581" s="2" customFormat="1" ht="18.350000000000001" thickBot="1"/>
    <row r="20583" s="2" customFormat="1" ht="18.350000000000001" thickBot="1"/>
    <row r="20585" s="2" customFormat="1" ht="18.350000000000001" thickBot="1"/>
    <row r="20587" s="2" customFormat="1" ht="18.350000000000001" thickBot="1"/>
    <row r="20589" s="2" customFormat="1" ht="18.350000000000001" thickBot="1"/>
    <row r="20591" s="2" customFormat="1" ht="18.350000000000001" thickBot="1"/>
    <row r="20593" s="2" customFormat="1" ht="18.350000000000001" thickBot="1"/>
    <row r="20595" s="2" customFormat="1" ht="18.350000000000001" thickBot="1"/>
    <row r="20597" s="2" customFormat="1" ht="18.350000000000001" thickBot="1"/>
    <row r="20599" s="2" customFormat="1" ht="18.350000000000001" thickBot="1"/>
    <row r="20601" s="2" customFormat="1" ht="18.350000000000001" thickBot="1"/>
    <row r="20603" s="2" customFormat="1" ht="18.350000000000001" thickBot="1"/>
    <row r="20605" s="2" customFormat="1" ht="18.350000000000001" thickBot="1"/>
    <row r="20607" s="2" customFormat="1" ht="18.350000000000001" thickBot="1"/>
    <row r="20609" s="2" customFormat="1" ht="18.350000000000001" thickBot="1"/>
    <row r="20611" s="2" customFormat="1" ht="18.350000000000001" thickBot="1"/>
    <row r="20613" s="2" customFormat="1" ht="18.350000000000001" thickBot="1"/>
    <row r="20615" s="2" customFormat="1" ht="18.350000000000001" thickBot="1"/>
    <row r="20617" s="2" customFormat="1" ht="18.350000000000001" thickBot="1"/>
    <row r="20619" s="2" customFormat="1" ht="18.350000000000001" thickBot="1"/>
    <row r="20621" s="2" customFormat="1" ht="18.350000000000001" thickBot="1"/>
    <row r="20623" s="2" customFormat="1" ht="18.350000000000001" thickBot="1"/>
    <row r="20625" s="2" customFormat="1" ht="18.350000000000001" thickBot="1"/>
    <row r="20627" s="2" customFormat="1" ht="18.350000000000001" thickBot="1"/>
    <row r="20629" s="2" customFormat="1" ht="18.350000000000001" thickBot="1"/>
    <row r="20631" s="2" customFormat="1" ht="18.350000000000001" thickBot="1"/>
    <row r="20633" s="2" customFormat="1" ht="18.350000000000001" thickBot="1"/>
    <row r="20635" s="2" customFormat="1" ht="18.350000000000001" thickBot="1"/>
    <row r="20637" s="2" customFormat="1" ht="18.350000000000001" thickBot="1"/>
    <row r="20639" s="2" customFormat="1" ht="18.350000000000001" thickBot="1"/>
    <row r="20641" s="2" customFormat="1" ht="18.350000000000001" thickBot="1"/>
    <row r="20643" s="2" customFormat="1" ht="18.350000000000001" thickBot="1"/>
    <row r="20645" s="2" customFormat="1" ht="18.350000000000001" thickBot="1"/>
    <row r="20647" s="2" customFormat="1" ht="18.350000000000001" thickBot="1"/>
    <row r="20649" s="2" customFormat="1" ht="18.350000000000001" thickBot="1"/>
    <row r="20651" s="2" customFormat="1" ht="18.350000000000001" thickBot="1"/>
    <row r="20653" s="2" customFormat="1" ht="18.350000000000001" thickBot="1"/>
    <row r="20655" s="2" customFormat="1" ht="18.350000000000001" thickBot="1"/>
    <row r="20657" s="2" customFormat="1" ht="18.350000000000001" thickBot="1"/>
    <row r="20659" s="2" customFormat="1" ht="18.350000000000001" thickBot="1"/>
    <row r="20661" s="2" customFormat="1" ht="18.350000000000001" thickBot="1"/>
    <row r="20663" s="2" customFormat="1" ht="18.350000000000001" thickBot="1"/>
    <row r="20665" s="2" customFormat="1" ht="18.350000000000001" thickBot="1"/>
    <row r="20667" s="2" customFormat="1" ht="18.350000000000001" thickBot="1"/>
    <row r="20669" s="2" customFormat="1" ht="18.350000000000001" thickBot="1"/>
    <row r="20671" s="2" customFormat="1" ht="18.350000000000001" thickBot="1"/>
    <row r="20673" s="2" customFormat="1" ht="18.350000000000001" thickBot="1"/>
    <row r="20675" s="2" customFormat="1" ht="18.350000000000001" thickBot="1"/>
    <row r="20677" s="2" customFormat="1" ht="18.350000000000001" thickBot="1"/>
    <row r="20679" s="2" customFormat="1" ht="18.350000000000001" thickBot="1"/>
    <row r="20681" s="2" customFormat="1" ht="18.350000000000001" thickBot="1"/>
    <row r="20683" s="2" customFormat="1" ht="18.350000000000001" thickBot="1"/>
    <row r="20685" s="2" customFormat="1" ht="18.350000000000001" thickBot="1"/>
    <row r="20687" s="2" customFormat="1" ht="18.350000000000001" thickBot="1"/>
    <row r="20689" s="2" customFormat="1" ht="18.350000000000001" thickBot="1"/>
    <row r="20691" s="2" customFormat="1" ht="18.350000000000001" thickBot="1"/>
    <row r="20693" s="2" customFormat="1" ht="18.350000000000001" thickBot="1"/>
    <row r="20695" s="2" customFormat="1" ht="18.350000000000001" thickBot="1"/>
    <row r="20697" s="2" customFormat="1" ht="18.350000000000001" thickBot="1"/>
    <row r="20699" s="2" customFormat="1" ht="18.350000000000001" thickBot="1"/>
    <row r="20701" s="2" customFormat="1" ht="18.350000000000001" thickBot="1"/>
    <row r="20703" s="2" customFormat="1" ht="18.350000000000001" thickBot="1"/>
    <row r="20705" s="2" customFormat="1" ht="18.350000000000001" thickBot="1"/>
    <row r="20707" s="2" customFormat="1" ht="18.350000000000001" thickBot="1"/>
    <row r="20709" s="2" customFormat="1" ht="18.350000000000001" thickBot="1"/>
    <row r="20711" s="2" customFormat="1" ht="18.350000000000001" thickBot="1"/>
    <row r="20713" s="2" customFormat="1" ht="18.350000000000001" thickBot="1"/>
    <row r="20715" s="2" customFormat="1" ht="18.350000000000001" thickBot="1"/>
    <row r="20717" s="2" customFormat="1" ht="18.350000000000001" thickBot="1"/>
    <row r="20719" s="2" customFormat="1" ht="18.350000000000001" thickBot="1"/>
    <row r="20721" s="2" customFormat="1" ht="18.350000000000001" thickBot="1"/>
    <row r="20723" s="2" customFormat="1" ht="18.350000000000001" thickBot="1"/>
    <row r="20725" s="2" customFormat="1" ht="18.350000000000001" thickBot="1"/>
    <row r="20727" s="2" customFormat="1" ht="18.350000000000001" thickBot="1"/>
    <row r="20729" s="2" customFormat="1" ht="18.350000000000001" thickBot="1"/>
    <row r="20731" s="2" customFormat="1" ht="18.350000000000001" thickBot="1"/>
    <row r="20733" s="2" customFormat="1" ht="18.350000000000001" thickBot="1"/>
    <row r="20735" s="2" customFormat="1" ht="18.350000000000001" thickBot="1"/>
    <row r="20737" s="2" customFormat="1" ht="18.350000000000001" thickBot="1"/>
    <row r="20739" s="2" customFormat="1" ht="18.350000000000001" thickBot="1"/>
    <row r="20741" s="2" customFormat="1" ht="18.350000000000001" thickBot="1"/>
    <row r="20743" s="2" customFormat="1" ht="18.350000000000001" thickBot="1"/>
    <row r="20745" s="2" customFormat="1" ht="18.350000000000001" thickBot="1"/>
    <row r="20747" s="2" customFormat="1" ht="18.350000000000001" thickBot="1"/>
    <row r="20749" s="2" customFormat="1" ht="18.350000000000001" thickBot="1"/>
    <row r="20751" s="2" customFormat="1" ht="18.350000000000001" thickBot="1"/>
    <row r="20753" s="2" customFormat="1" ht="18.350000000000001" thickBot="1"/>
    <row r="20755" s="2" customFormat="1" ht="18.350000000000001" thickBot="1"/>
    <row r="20757" s="2" customFormat="1" ht="18.350000000000001" thickBot="1"/>
    <row r="20759" s="2" customFormat="1" ht="18.350000000000001" thickBot="1"/>
    <row r="20761" s="2" customFormat="1" ht="18.350000000000001" thickBot="1"/>
    <row r="20763" s="2" customFormat="1" ht="18.350000000000001" thickBot="1"/>
    <row r="20765" s="2" customFormat="1" ht="18.350000000000001" thickBot="1"/>
    <row r="20767" s="2" customFormat="1" ht="18.350000000000001" thickBot="1"/>
    <row r="20769" s="2" customFormat="1" ht="18.350000000000001" thickBot="1"/>
    <row r="20771" s="2" customFormat="1" ht="18.350000000000001" thickBot="1"/>
    <row r="20773" s="2" customFormat="1" ht="18.350000000000001" thickBot="1"/>
    <row r="20775" s="2" customFormat="1" ht="18.350000000000001" thickBot="1"/>
    <row r="20777" s="2" customFormat="1" ht="18.350000000000001" thickBot="1"/>
    <row r="20779" s="2" customFormat="1" ht="18.350000000000001" thickBot="1"/>
    <row r="20781" s="2" customFormat="1" ht="18.350000000000001" thickBot="1"/>
    <row r="20783" s="2" customFormat="1" ht="18.350000000000001" thickBot="1"/>
    <row r="20785" s="2" customFormat="1" ht="18.350000000000001" thickBot="1"/>
    <row r="20787" s="2" customFormat="1" ht="18.350000000000001" thickBot="1"/>
    <row r="20789" s="2" customFormat="1" ht="18.350000000000001" thickBot="1"/>
    <row r="20791" s="2" customFormat="1" ht="18.350000000000001" thickBot="1"/>
    <row r="20793" s="2" customFormat="1" ht="18.350000000000001" thickBot="1"/>
    <row r="20795" s="2" customFormat="1" ht="18.350000000000001" thickBot="1"/>
    <row r="20797" s="2" customFormat="1" ht="18.350000000000001" thickBot="1"/>
    <row r="20799" s="2" customFormat="1" ht="18.350000000000001" thickBot="1"/>
    <row r="20801" s="2" customFormat="1" ht="18.350000000000001" thickBot="1"/>
    <row r="20803" s="2" customFormat="1" ht="18.350000000000001" thickBot="1"/>
    <row r="20805" s="2" customFormat="1" ht="18.350000000000001" thickBot="1"/>
    <row r="20807" s="2" customFormat="1" ht="18.350000000000001" thickBot="1"/>
    <row r="20809" s="2" customFormat="1" ht="18.350000000000001" thickBot="1"/>
    <row r="20811" s="2" customFormat="1" ht="18.350000000000001" thickBot="1"/>
    <row r="20813" s="2" customFormat="1" ht="18.350000000000001" thickBot="1"/>
    <row r="20815" s="2" customFormat="1" ht="18.350000000000001" thickBot="1"/>
    <row r="20817" s="2" customFormat="1" ht="18.350000000000001" thickBot="1"/>
    <row r="20819" s="2" customFormat="1" ht="18.350000000000001" thickBot="1"/>
    <row r="20821" s="2" customFormat="1" ht="18.350000000000001" thickBot="1"/>
    <row r="20823" s="2" customFormat="1" ht="18.350000000000001" thickBot="1"/>
    <row r="20825" s="2" customFormat="1" ht="18.350000000000001" thickBot="1"/>
    <row r="20827" s="2" customFormat="1" ht="18.350000000000001" thickBot="1"/>
    <row r="20829" s="2" customFormat="1" ht="18.350000000000001" thickBot="1"/>
    <row r="20831" s="2" customFormat="1" ht="18.350000000000001" thickBot="1"/>
    <row r="20833" s="2" customFormat="1" ht="18.350000000000001" thickBot="1"/>
    <row r="20835" s="2" customFormat="1" ht="18.350000000000001" thickBot="1"/>
    <row r="20837" s="2" customFormat="1" ht="18.350000000000001" thickBot="1"/>
    <row r="20839" s="2" customFormat="1" ht="18.350000000000001" thickBot="1"/>
    <row r="20841" s="2" customFormat="1" ht="18.350000000000001" thickBot="1"/>
    <row r="20843" s="2" customFormat="1" ht="18.350000000000001" thickBot="1"/>
    <row r="20845" s="2" customFormat="1" ht="18.350000000000001" thickBot="1"/>
    <row r="20847" s="2" customFormat="1" ht="18.350000000000001" thickBot="1"/>
    <row r="20849" s="2" customFormat="1" ht="18.350000000000001" thickBot="1"/>
    <row r="20851" s="2" customFormat="1" ht="18.350000000000001" thickBot="1"/>
    <row r="20853" s="2" customFormat="1" ht="18.350000000000001" thickBot="1"/>
    <row r="20855" s="2" customFormat="1" ht="18.350000000000001" thickBot="1"/>
    <row r="20857" s="2" customFormat="1" ht="18.350000000000001" thickBot="1"/>
    <row r="20859" s="2" customFormat="1" ht="18.350000000000001" thickBot="1"/>
    <row r="20861" s="2" customFormat="1" ht="18.350000000000001" thickBot="1"/>
    <row r="20863" s="2" customFormat="1" ht="18.350000000000001" thickBot="1"/>
    <row r="20865" s="2" customFormat="1" ht="18.350000000000001" thickBot="1"/>
    <row r="20867" s="2" customFormat="1" ht="18.350000000000001" thickBot="1"/>
    <row r="20869" s="2" customFormat="1" ht="18.350000000000001" thickBot="1"/>
    <row r="20871" s="2" customFormat="1" ht="18.350000000000001" thickBot="1"/>
    <row r="20873" s="2" customFormat="1" ht="18.350000000000001" thickBot="1"/>
    <row r="20875" s="2" customFormat="1" ht="18.350000000000001" thickBot="1"/>
    <row r="20877" s="2" customFormat="1" ht="18.350000000000001" thickBot="1"/>
    <row r="20879" s="2" customFormat="1" ht="18.350000000000001" thickBot="1"/>
    <row r="20881" s="2" customFormat="1" ht="18.350000000000001" thickBot="1"/>
    <row r="20883" s="2" customFormat="1" ht="18.350000000000001" thickBot="1"/>
    <row r="20885" s="2" customFormat="1" ht="18.350000000000001" thickBot="1"/>
    <row r="20887" s="2" customFormat="1" ht="18.350000000000001" thickBot="1"/>
    <row r="20889" s="2" customFormat="1" ht="18.350000000000001" thickBot="1"/>
    <row r="20891" s="2" customFormat="1" ht="18.350000000000001" thickBot="1"/>
    <row r="20893" s="2" customFormat="1" ht="18.350000000000001" thickBot="1"/>
    <row r="20895" s="2" customFormat="1" ht="18.350000000000001" thickBot="1"/>
    <row r="20897" s="2" customFormat="1" ht="18.350000000000001" thickBot="1"/>
    <row r="20899" s="2" customFormat="1" ht="18.350000000000001" thickBot="1"/>
    <row r="20901" s="2" customFormat="1" ht="18.350000000000001" thickBot="1"/>
    <row r="20903" s="2" customFormat="1" ht="18.350000000000001" thickBot="1"/>
    <row r="20905" s="2" customFormat="1" ht="18.350000000000001" thickBot="1"/>
    <row r="20907" s="2" customFormat="1" ht="18.350000000000001" thickBot="1"/>
    <row r="20909" s="2" customFormat="1" ht="18.350000000000001" thickBot="1"/>
    <row r="20911" s="2" customFormat="1" ht="18.350000000000001" thickBot="1"/>
    <row r="20913" s="2" customFormat="1" ht="18.350000000000001" thickBot="1"/>
    <row r="20915" s="2" customFormat="1" ht="18.350000000000001" thickBot="1"/>
    <row r="20917" s="2" customFormat="1" ht="18.350000000000001" thickBot="1"/>
    <row r="20919" s="2" customFormat="1" ht="18.350000000000001" thickBot="1"/>
    <row r="20921" s="2" customFormat="1" ht="18.350000000000001" thickBot="1"/>
    <row r="20923" s="2" customFormat="1" ht="18.350000000000001" thickBot="1"/>
    <row r="20925" s="2" customFormat="1" ht="18.350000000000001" thickBot="1"/>
    <row r="20927" s="2" customFormat="1" ht="18.350000000000001" thickBot="1"/>
    <row r="20929" s="2" customFormat="1" ht="18.350000000000001" thickBot="1"/>
    <row r="20931" s="2" customFormat="1" ht="18.350000000000001" thickBot="1"/>
    <row r="20933" s="2" customFormat="1" ht="18.350000000000001" thickBot="1"/>
    <row r="20935" s="2" customFormat="1" ht="18.350000000000001" thickBot="1"/>
    <row r="20937" s="2" customFormat="1" ht="18.350000000000001" thickBot="1"/>
    <row r="20939" s="2" customFormat="1" ht="18.350000000000001" thickBot="1"/>
    <row r="20941" s="2" customFormat="1" ht="18.350000000000001" thickBot="1"/>
    <row r="20943" s="2" customFormat="1" ht="18.350000000000001" thickBot="1"/>
    <row r="20945" s="2" customFormat="1" ht="18.350000000000001" thickBot="1"/>
    <row r="20947" s="2" customFormat="1" ht="18.350000000000001" thickBot="1"/>
    <row r="20949" s="2" customFormat="1" ht="18.350000000000001" thickBot="1"/>
    <row r="20951" s="2" customFormat="1" ht="18.350000000000001" thickBot="1"/>
    <row r="20953" s="2" customFormat="1" ht="18.350000000000001" thickBot="1"/>
    <row r="20955" s="2" customFormat="1" ht="18.350000000000001" thickBot="1"/>
    <row r="20957" s="2" customFormat="1" ht="18.350000000000001" thickBot="1"/>
    <row r="20959" s="2" customFormat="1" ht="18.350000000000001" thickBot="1"/>
    <row r="20961" s="2" customFormat="1" ht="18.350000000000001" thickBot="1"/>
    <row r="20963" s="2" customFormat="1" ht="18.350000000000001" thickBot="1"/>
    <row r="20965" s="2" customFormat="1" ht="18.350000000000001" thickBot="1"/>
    <row r="20967" s="2" customFormat="1" ht="18.350000000000001" thickBot="1"/>
    <row r="20969" s="2" customFormat="1" ht="18.350000000000001" thickBot="1"/>
    <row r="20971" s="2" customFormat="1" ht="18.350000000000001" thickBot="1"/>
    <row r="20973" s="2" customFormat="1" ht="18.350000000000001" thickBot="1"/>
    <row r="20975" s="2" customFormat="1" ht="18.350000000000001" thickBot="1"/>
    <row r="20977" s="2" customFormat="1" ht="18.350000000000001" thickBot="1"/>
    <row r="20979" s="2" customFormat="1" ht="18.350000000000001" thickBot="1"/>
    <row r="20981" s="2" customFormat="1" ht="18.350000000000001" thickBot="1"/>
    <row r="20983" s="2" customFormat="1" ht="18.350000000000001" thickBot="1"/>
    <row r="20985" s="2" customFormat="1" ht="18.350000000000001" thickBot="1"/>
    <row r="20987" s="2" customFormat="1" ht="18.350000000000001" thickBot="1"/>
    <row r="20989" s="2" customFormat="1" ht="18.350000000000001" thickBot="1"/>
    <row r="20991" s="2" customFormat="1" ht="18.350000000000001" thickBot="1"/>
    <row r="20993" s="2" customFormat="1" ht="18.350000000000001" thickBot="1"/>
    <row r="20995" s="2" customFormat="1" ht="18.350000000000001" thickBot="1"/>
    <row r="20997" s="2" customFormat="1" ht="18.350000000000001" thickBot="1"/>
    <row r="20999" s="2" customFormat="1" ht="18.350000000000001" thickBot="1"/>
    <row r="21001" s="2" customFormat="1" ht="18.350000000000001" thickBot="1"/>
    <row r="21003" s="2" customFormat="1" ht="18.350000000000001" thickBot="1"/>
    <row r="21005" s="2" customFormat="1" ht="18.350000000000001" thickBot="1"/>
    <row r="21007" s="2" customFormat="1" ht="18.350000000000001" thickBot="1"/>
    <row r="21009" s="2" customFormat="1" ht="18.350000000000001" thickBot="1"/>
    <row r="21011" s="2" customFormat="1" ht="18.350000000000001" thickBot="1"/>
    <row r="21013" s="2" customFormat="1" ht="18.350000000000001" thickBot="1"/>
    <row r="21015" s="2" customFormat="1" ht="18.350000000000001" thickBot="1"/>
    <row r="21017" s="2" customFormat="1" ht="18.350000000000001" thickBot="1"/>
    <row r="21019" s="2" customFormat="1" ht="18.350000000000001" thickBot="1"/>
    <row r="21021" s="2" customFormat="1" ht="18.350000000000001" thickBot="1"/>
    <row r="21023" s="2" customFormat="1" ht="18.350000000000001" thickBot="1"/>
    <row r="21025" s="2" customFormat="1" ht="18.350000000000001" thickBot="1"/>
    <row r="21027" s="2" customFormat="1" ht="18.350000000000001" thickBot="1"/>
    <row r="21029" s="2" customFormat="1" ht="18.350000000000001" thickBot="1"/>
    <row r="21031" s="2" customFormat="1" ht="18.350000000000001" thickBot="1"/>
    <row r="21033" s="2" customFormat="1" ht="18.350000000000001" thickBot="1"/>
    <row r="21035" s="2" customFormat="1" ht="18.350000000000001" thickBot="1"/>
    <row r="21037" s="2" customFormat="1" ht="18.350000000000001" thickBot="1"/>
    <row r="21039" s="2" customFormat="1" ht="18.350000000000001" thickBot="1"/>
    <row r="21041" s="2" customFormat="1" ht="18.350000000000001" thickBot="1"/>
    <row r="21043" s="2" customFormat="1" ht="18.350000000000001" thickBot="1"/>
    <row r="21045" s="2" customFormat="1" ht="18.350000000000001" thickBot="1"/>
    <row r="21047" s="2" customFormat="1" ht="18.350000000000001" thickBot="1"/>
    <row r="21049" s="2" customFormat="1" ht="18.350000000000001" thickBot="1"/>
    <row r="21051" s="2" customFormat="1" ht="18.350000000000001" thickBot="1"/>
    <row r="21053" s="2" customFormat="1" ht="18.350000000000001" thickBot="1"/>
    <row r="21055" s="2" customFormat="1" ht="18.350000000000001" thickBot="1"/>
    <row r="21057" s="2" customFormat="1" ht="18.350000000000001" thickBot="1"/>
    <row r="21059" s="2" customFormat="1" ht="18.350000000000001" thickBot="1"/>
    <row r="21061" s="2" customFormat="1" ht="18.350000000000001" thickBot="1"/>
    <row r="21063" s="2" customFormat="1" ht="18.350000000000001" thickBot="1"/>
    <row r="21065" s="2" customFormat="1" ht="18.350000000000001" thickBot="1"/>
    <row r="21067" s="2" customFormat="1" ht="18.350000000000001" thickBot="1"/>
    <row r="21069" s="2" customFormat="1" ht="18.350000000000001" thickBot="1"/>
    <row r="21071" s="2" customFormat="1" ht="18.350000000000001" thickBot="1"/>
    <row r="21073" s="2" customFormat="1" ht="18.350000000000001" thickBot="1"/>
    <row r="21075" s="2" customFormat="1" ht="18.350000000000001" thickBot="1"/>
    <row r="21077" s="2" customFormat="1" ht="18.350000000000001" thickBot="1"/>
    <row r="21079" s="2" customFormat="1" ht="18.350000000000001" thickBot="1"/>
    <row r="21081" s="2" customFormat="1" ht="18.350000000000001" thickBot="1"/>
    <row r="21083" s="2" customFormat="1" ht="18.350000000000001" thickBot="1"/>
    <row r="21085" s="2" customFormat="1" ht="18.350000000000001" thickBot="1"/>
    <row r="21087" s="2" customFormat="1" ht="18.350000000000001" thickBot="1"/>
    <row r="21089" s="2" customFormat="1" ht="18.350000000000001" thickBot="1"/>
    <row r="21091" s="2" customFormat="1" ht="18.350000000000001" thickBot="1"/>
    <row r="21093" s="2" customFormat="1" ht="18.350000000000001" thickBot="1"/>
    <row r="21095" s="2" customFormat="1" ht="18.350000000000001" thickBot="1"/>
    <row r="21097" s="2" customFormat="1" ht="18.350000000000001" thickBot="1"/>
    <row r="21099" s="2" customFormat="1" ht="18.350000000000001" thickBot="1"/>
    <row r="21101" s="2" customFormat="1" ht="18.350000000000001" thickBot="1"/>
    <row r="21103" s="2" customFormat="1" ht="18.350000000000001" thickBot="1"/>
    <row r="21105" s="2" customFormat="1" ht="18.350000000000001" thickBot="1"/>
    <row r="21107" s="2" customFormat="1" ht="18.350000000000001" thickBot="1"/>
    <row r="21109" s="2" customFormat="1" ht="18.350000000000001" thickBot="1"/>
    <row r="21111" s="2" customFormat="1" ht="18.350000000000001" thickBot="1"/>
    <row r="21113" s="2" customFormat="1" ht="18.350000000000001" thickBot="1"/>
    <row r="21115" s="2" customFormat="1" ht="18.350000000000001" thickBot="1"/>
    <row r="21117" s="2" customFormat="1" ht="18.350000000000001" thickBot="1"/>
    <row r="21119" s="2" customFormat="1" ht="18.350000000000001" thickBot="1"/>
    <row r="21121" s="2" customFormat="1" ht="18.350000000000001" thickBot="1"/>
    <row r="21123" s="2" customFormat="1" ht="18.350000000000001" thickBot="1"/>
    <row r="21125" s="2" customFormat="1" ht="18.350000000000001" thickBot="1"/>
    <row r="21127" s="2" customFormat="1" ht="18.350000000000001" thickBot="1"/>
    <row r="21129" s="2" customFormat="1" ht="18.350000000000001" thickBot="1"/>
    <row r="21131" s="2" customFormat="1" ht="18.350000000000001" thickBot="1"/>
    <row r="21133" s="2" customFormat="1" ht="18.350000000000001" thickBot="1"/>
    <row r="21135" s="2" customFormat="1" ht="18.350000000000001" thickBot="1"/>
    <row r="21137" s="2" customFormat="1" ht="18.350000000000001" thickBot="1"/>
    <row r="21139" s="2" customFormat="1" ht="18.350000000000001" thickBot="1"/>
    <row r="21141" s="2" customFormat="1" ht="18.350000000000001" thickBot="1"/>
    <row r="21143" s="2" customFormat="1" ht="18.350000000000001" thickBot="1"/>
    <row r="21145" s="2" customFormat="1" ht="18.350000000000001" thickBot="1"/>
    <row r="21147" s="2" customFormat="1" ht="18.350000000000001" thickBot="1"/>
    <row r="21149" s="2" customFormat="1" ht="18.350000000000001" thickBot="1"/>
    <row r="21151" s="2" customFormat="1" ht="18.350000000000001" thickBot="1"/>
    <row r="21153" s="2" customFormat="1" ht="18.350000000000001" thickBot="1"/>
    <row r="21155" s="2" customFormat="1" ht="18.350000000000001" thickBot="1"/>
    <row r="21157" s="2" customFormat="1" ht="18.350000000000001" thickBot="1"/>
    <row r="21159" s="2" customFormat="1" ht="18.350000000000001" thickBot="1"/>
    <row r="21161" s="2" customFormat="1" ht="18.350000000000001" thickBot="1"/>
    <row r="21163" s="2" customFormat="1" ht="18.350000000000001" thickBot="1"/>
    <row r="21165" s="2" customFormat="1" ht="18.350000000000001" thickBot="1"/>
    <row r="21167" s="2" customFormat="1" ht="18.350000000000001" thickBot="1"/>
    <row r="21169" s="2" customFormat="1" ht="18.350000000000001" thickBot="1"/>
    <row r="21171" s="2" customFormat="1" ht="18.350000000000001" thickBot="1"/>
    <row r="21173" s="2" customFormat="1" ht="18.350000000000001" thickBot="1"/>
    <row r="21175" s="2" customFormat="1" ht="18.350000000000001" thickBot="1"/>
    <row r="21177" s="2" customFormat="1" ht="18.350000000000001" thickBot="1"/>
    <row r="21179" s="2" customFormat="1" ht="18.350000000000001" thickBot="1"/>
    <row r="21181" s="2" customFormat="1" ht="18.350000000000001" thickBot="1"/>
    <row r="21183" s="2" customFormat="1" ht="18.350000000000001" thickBot="1"/>
    <row r="21185" s="2" customFormat="1" ht="18.350000000000001" thickBot="1"/>
    <row r="21187" s="2" customFormat="1" ht="18.350000000000001" thickBot="1"/>
    <row r="21189" s="2" customFormat="1" ht="18.350000000000001" thickBot="1"/>
    <row r="21191" s="2" customFormat="1" ht="18.350000000000001" thickBot="1"/>
    <row r="21193" s="2" customFormat="1" ht="18.350000000000001" thickBot="1"/>
    <row r="21195" s="2" customFormat="1" ht="18.350000000000001" thickBot="1"/>
    <row r="21197" s="2" customFormat="1" ht="18.350000000000001" thickBot="1"/>
    <row r="21199" s="2" customFormat="1" ht="18.350000000000001" thickBot="1"/>
    <row r="21201" s="2" customFormat="1" ht="18.350000000000001" thickBot="1"/>
    <row r="21203" s="2" customFormat="1" ht="18.350000000000001" thickBot="1"/>
    <row r="21205" s="2" customFormat="1" ht="18.350000000000001" thickBot="1"/>
    <row r="21207" s="2" customFormat="1" ht="18.350000000000001" thickBot="1"/>
    <row r="21209" s="2" customFormat="1" ht="18.350000000000001" thickBot="1"/>
    <row r="21211" s="2" customFormat="1" ht="18.350000000000001" thickBot="1"/>
    <row r="21213" s="2" customFormat="1" ht="18.350000000000001" thickBot="1"/>
    <row r="21215" s="2" customFormat="1" ht="18.350000000000001" thickBot="1"/>
    <row r="21217" s="2" customFormat="1" ht="18.350000000000001" thickBot="1"/>
    <row r="21219" s="2" customFormat="1" ht="18.350000000000001" thickBot="1"/>
    <row r="21221" s="2" customFormat="1" ht="18.350000000000001" thickBot="1"/>
    <row r="21223" s="2" customFormat="1" ht="18.350000000000001" thickBot="1"/>
    <row r="21225" s="2" customFormat="1" ht="18.350000000000001" thickBot="1"/>
    <row r="21227" s="2" customFormat="1" ht="18.350000000000001" thickBot="1"/>
    <row r="21229" s="2" customFormat="1" ht="18.350000000000001" thickBot="1"/>
    <row r="21231" s="2" customFormat="1" ht="18.350000000000001" thickBot="1"/>
    <row r="21233" s="2" customFormat="1" ht="18.350000000000001" thickBot="1"/>
    <row r="21235" s="2" customFormat="1" ht="18.350000000000001" thickBot="1"/>
    <row r="21237" s="2" customFormat="1" ht="18.350000000000001" thickBot="1"/>
    <row r="21239" s="2" customFormat="1" ht="18.350000000000001" thickBot="1"/>
    <row r="21241" s="2" customFormat="1" ht="18.350000000000001" thickBot="1"/>
    <row r="21243" s="2" customFormat="1" ht="18.350000000000001" thickBot="1"/>
    <row r="21245" s="2" customFormat="1" ht="18.350000000000001" thickBot="1"/>
    <row r="21247" s="2" customFormat="1" ht="18.350000000000001" thickBot="1"/>
    <row r="21249" s="2" customFormat="1" ht="18.350000000000001" thickBot="1"/>
    <row r="21251" s="2" customFormat="1" ht="18.350000000000001" thickBot="1"/>
    <row r="21253" s="2" customFormat="1" ht="18.350000000000001" thickBot="1"/>
    <row r="21255" s="2" customFormat="1" ht="18.350000000000001" thickBot="1"/>
    <row r="21257" s="2" customFormat="1" ht="18.350000000000001" thickBot="1"/>
    <row r="21259" s="2" customFormat="1" ht="18.350000000000001" thickBot="1"/>
    <row r="21261" s="2" customFormat="1" ht="18.350000000000001" thickBot="1"/>
    <row r="21263" s="2" customFormat="1" ht="18.350000000000001" thickBot="1"/>
    <row r="21265" s="2" customFormat="1" ht="18.350000000000001" thickBot="1"/>
    <row r="21267" s="2" customFormat="1" ht="18.350000000000001" thickBot="1"/>
    <row r="21269" s="2" customFormat="1" ht="18.350000000000001" thickBot="1"/>
    <row r="21271" s="2" customFormat="1" ht="18.350000000000001" thickBot="1"/>
    <row r="21273" s="2" customFormat="1" ht="18.350000000000001" thickBot="1"/>
    <row r="21275" s="2" customFormat="1" ht="18.350000000000001" thickBot="1"/>
    <row r="21277" s="2" customFormat="1" ht="18.350000000000001" thickBot="1"/>
    <row r="21279" s="2" customFormat="1" ht="18.350000000000001" thickBot="1"/>
    <row r="21281" s="2" customFormat="1" ht="18.350000000000001" thickBot="1"/>
    <row r="21283" s="2" customFormat="1" ht="18.350000000000001" thickBot="1"/>
    <row r="21285" s="2" customFormat="1" ht="18.350000000000001" thickBot="1"/>
    <row r="21287" s="2" customFormat="1" ht="18.350000000000001" thickBot="1"/>
    <row r="21289" s="2" customFormat="1" ht="18.350000000000001" thickBot="1"/>
    <row r="21291" s="2" customFormat="1" ht="18.350000000000001" thickBot="1"/>
    <row r="21293" s="2" customFormat="1" ht="18.350000000000001" thickBot="1"/>
    <row r="21295" s="2" customFormat="1" ht="18.350000000000001" thickBot="1"/>
    <row r="21297" s="2" customFormat="1" ht="18.350000000000001" thickBot="1"/>
    <row r="21299" s="2" customFormat="1" ht="18.350000000000001" thickBot="1"/>
    <row r="21301" s="2" customFormat="1" ht="18.350000000000001" thickBot="1"/>
    <row r="21303" s="2" customFormat="1" ht="18.350000000000001" thickBot="1"/>
    <row r="21305" s="2" customFormat="1" ht="18.350000000000001" thickBot="1"/>
    <row r="21307" s="2" customFormat="1" ht="18.350000000000001" thickBot="1"/>
    <row r="21309" s="2" customFormat="1" ht="18.350000000000001" thickBot="1"/>
    <row r="21311" s="2" customFormat="1" ht="18.350000000000001" thickBot="1"/>
    <row r="21313" s="2" customFormat="1" ht="18.350000000000001" thickBot="1"/>
    <row r="21315" s="2" customFormat="1" ht="18.350000000000001" thickBot="1"/>
    <row r="21317" s="2" customFormat="1" ht="18.350000000000001" thickBot="1"/>
    <row r="21319" s="2" customFormat="1" ht="18.350000000000001" thickBot="1"/>
    <row r="21321" s="2" customFormat="1" ht="18.350000000000001" thickBot="1"/>
    <row r="21323" s="2" customFormat="1" ht="18.350000000000001" thickBot="1"/>
    <row r="21325" s="2" customFormat="1" ht="18.350000000000001" thickBot="1"/>
    <row r="21327" s="2" customFormat="1" ht="18.350000000000001" thickBot="1"/>
    <row r="21329" s="2" customFormat="1" ht="18.350000000000001" thickBot="1"/>
    <row r="21331" s="2" customFormat="1" ht="18.350000000000001" thickBot="1"/>
    <row r="21333" s="2" customFormat="1" ht="18.350000000000001" thickBot="1"/>
    <row r="21335" s="2" customFormat="1" ht="18.350000000000001" thickBot="1"/>
    <row r="21337" s="2" customFormat="1" ht="18.350000000000001" thickBot="1"/>
    <row r="21339" s="2" customFormat="1" ht="18.350000000000001" thickBot="1"/>
    <row r="21341" s="2" customFormat="1" ht="18.350000000000001" thickBot="1"/>
    <row r="21343" s="2" customFormat="1" ht="18.350000000000001" thickBot="1"/>
    <row r="21345" s="2" customFormat="1" ht="18.350000000000001" thickBot="1"/>
    <row r="21347" s="2" customFormat="1" ht="18.350000000000001" thickBot="1"/>
    <row r="21349" s="2" customFormat="1" ht="18.350000000000001" thickBot="1"/>
    <row r="21351" s="2" customFormat="1" ht="18.350000000000001" thickBot="1"/>
    <row r="21353" s="2" customFormat="1" ht="18.350000000000001" thickBot="1"/>
    <row r="21355" s="2" customFormat="1" ht="18.350000000000001" thickBot="1"/>
    <row r="21357" s="2" customFormat="1" ht="18.350000000000001" thickBot="1"/>
    <row r="21359" s="2" customFormat="1" ht="18.350000000000001" thickBot="1"/>
    <row r="21361" s="2" customFormat="1" ht="18.350000000000001" thickBot="1"/>
    <row r="21363" s="2" customFormat="1" ht="18.350000000000001" thickBot="1"/>
    <row r="21365" s="2" customFormat="1" ht="18.350000000000001" thickBot="1"/>
    <row r="21367" s="2" customFormat="1" ht="18.350000000000001" thickBot="1"/>
    <row r="21369" s="2" customFormat="1" ht="18.350000000000001" thickBot="1"/>
    <row r="21371" s="2" customFormat="1" ht="18.350000000000001" thickBot="1"/>
    <row r="21373" s="2" customFormat="1" ht="18.350000000000001" thickBot="1"/>
    <row r="21375" s="2" customFormat="1" ht="18.350000000000001" thickBot="1"/>
    <row r="21377" s="2" customFormat="1" ht="18.350000000000001" thickBot="1"/>
    <row r="21379" s="2" customFormat="1" ht="18.350000000000001" thickBot="1"/>
    <row r="21381" s="2" customFormat="1" ht="18.350000000000001" thickBot="1"/>
    <row r="21383" s="2" customFormat="1" ht="18.350000000000001" thickBot="1"/>
    <row r="21385" s="2" customFormat="1" ht="18.350000000000001" thickBot="1"/>
    <row r="21387" s="2" customFormat="1" ht="18.350000000000001" thickBot="1"/>
    <row r="21389" s="2" customFormat="1" ht="18.350000000000001" thickBot="1"/>
    <row r="21391" s="2" customFormat="1" ht="18.350000000000001" thickBot="1"/>
    <row r="21393" s="2" customFormat="1" ht="18.350000000000001" thickBot="1"/>
    <row r="21395" s="2" customFormat="1" ht="18.350000000000001" thickBot="1"/>
    <row r="21397" s="2" customFormat="1" ht="18.350000000000001" thickBot="1"/>
    <row r="21399" s="2" customFormat="1" ht="18.350000000000001" thickBot="1"/>
    <row r="21401" s="2" customFormat="1" ht="18.350000000000001" thickBot="1"/>
    <row r="21403" s="2" customFormat="1" ht="18.350000000000001" thickBot="1"/>
    <row r="21405" s="2" customFormat="1" ht="18.350000000000001" thickBot="1"/>
    <row r="21407" s="2" customFormat="1" ht="18.350000000000001" thickBot="1"/>
    <row r="21409" s="2" customFormat="1" ht="18.350000000000001" thickBot="1"/>
    <row r="21411" s="2" customFormat="1" ht="18.350000000000001" thickBot="1"/>
    <row r="21413" s="2" customFormat="1" ht="18.350000000000001" thickBot="1"/>
    <row r="21415" s="2" customFormat="1" ht="18.350000000000001" thickBot="1"/>
    <row r="21417" s="2" customFormat="1" ht="18.350000000000001" thickBot="1"/>
    <row r="21419" s="2" customFormat="1" ht="18.350000000000001" thickBot="1"/>
    <row r="21421" s="2" customFormat="1" ht="18.350000000000001" thickBot="1"/>
    <row r="21423" s="2" customFormat="1" ht="18.350000000000001" thickBot="1"/>
    <row r="21425" s="2" customFormat="1" ht="18.350000000000001" thickBot="1"/>
    <row r="21427" s="2" customFormat="1" ht="18.350000000000001" thickBot="1"/>
    <row r="21429" s="2" customFormat="1" ht="18.350000000000001" thickBot="1"/>
    <row r="21431" s="2" customFormat="1" ht="18.350000000000001" thickBot="1"/>
    <row r="21433" s="2" customFormat="1" ht="18.350000000000001" thickBot="1"/>
    <row r="21435" s="2" customFormat="1" ht="18.350000000000001" thickBot="1"/>
    <row r="21437" s="2" customFormat="1" ht="18.350000000000001" thickBot="1"/>
    <row r="21439" s="2" customFormat="1" ht="18.350000000000001" thickBot="1"/>
    <row r="21441" s="2" customFormat="1" ht="18.350000000000001" thickBot="1"/>
    <row r="21443" s="2" customFormat="1" ht="18.350000000000001" thickBot="1"/>
    <row r="21445" s="2" customFormat="1" ht="18.350000000000001" thickBot="1"/>
    <row r="21447" s="2" customFormat="1" ht="18.350000000000001" thickBot="1"/>
    <row r="21449" s="2" customFormat="1" ht="18.350000000000001" thickBot="1"/>
    <row r="21451" s="2" customFormat="1" ht="18.350000000000001" thickBot="1"/>
    <row r="21453" s="2" customFormat="1" ht="18.350000000000001" thickBot="1"/>
    <row r="21455" s="2" customFormat="1" ht="18.350000000000001" thickBot="1"/>
    <row r="21457" s="2" customFormat="1" ht="18.350000000000001" thickBot="1"/>
    <row r="21459" s="2" customFormat="1" ht="18.350000000000001" thickBot="1"/>
    <row r="21461" s="2" customFormat="1" ht="18.350000000000001" thickBot="1"/>
    <row r="21463" s="2" customFormat="1" ht="18.350000000000001" thickBot="1"/>
    <row r="21465" s="2" customFormat="1" ht="18.350000000000001" thickBot="1"/>
    <row r="21467" s="2" customFormat="1" ht="18.350000000000001" thickBot="1"/>
    <row r="21469" s="2" customFormat="1" ht="18.350000000000001" thickBot="1"/>
    <row r="21471" s="2" customFormat="1" ht="18.350000000000001" thickBot="1"/>
    <row r="21473" s="2" customFormat="1" ht="18.350000000000001" thickBot="1"/>
    <row r="21475" s="2" customFormat="1" ht="18.350000000000001" thickBot="1"/>
    <row r="21477" s="2" customFormat="1" ht="18.350000000000001" thickBot="1"/>
    <row r="21479" s="2" customFormat="1" ht="18.350000000000001" thickBot="1"/>
    <row r="21481" s="2" customFormat="1" ht="18.350000000000001" thickBot="1"/>
    <row r="21483" s="2" customFormat="1" ht="18.350000000000001" thickBot="1"/>
    <row r="21485" s="2" customFormat="1" ht="18.350000000000001" thickBot="1"/>
    <row r="21487" s="2" customFormat="1" ht="18.350000000000001" thickBot="1"/>
    <row r="21489" s="2" customFormat="1" ht="18.350000000000001" thickBot="1"/>
    <row r="21491" s="2" customFormat="1" ht="18.350000000000001" thickBot="1"/>
    <row r="21493" s="2" customFormat="1" ht="18.350000000000001" thickBot="1"/>
    <row r="21495" s="2" customFormat="1" ht="18.350000000000001" thickBot="1"/>
    <row r="21497" s="2" customFormat="1" ht="18.350000000000001" thickBot="1"/>
    <row r="21499" s="2" customFormat="1" ht="18.350000000000001" thickBot="1"/>
    <row r="21501" s="2" customFormat="1" ht="18.350000000000001" thickBot="1"/>
    <row r="21503" s="2" customFormat="1" ht="18.350000000000001" thickBot="1"/>
    <row r="21505" s="2" customFormat="1" ht="18.350000000000001" thickBot="1"/>
    <row r="21507" s="2" customFormat="1" ht="18.350000000000001" thickBot="1"/>
    <row r="21509" s="2" customFormat="1" ht="18.350000000000001" thickBot="1"/>
    <row r="21511" s="2" customFormat="1" ht="18.350000000000001" thickBot="1"/>
    <row r="21513" s="2" customFormat="1" ht="18.350000000000001" thickBot="1"/>
    <row r="21515" s="2" customFormat="1" ht="18.350000000000001" thickBot="1"/>
    <row r="21517" s="2" customFormat="1" ht="18.350000000000001" thickBot="1"/>
    <row r="21519" s="2" customFormat="1" ht="18.350000000000001" thickBot="1"/>
    <row r="21521" s="2" customFormat="1" ht="18.350000000000001" thickBot="1"/>
    <row r="21523" s="2" customFormat="1" ht="18.350000000000001" thickBot="1"/>
    <row r="21525" s="2" customFormat="1" ht="18.350000000000001" thickBot="1"/>
    <row r="21527" s="2" customFormat="1" ht="18.350000000000001" thickBot="1"/>
    <row r="21529" s="2" customFormat="1" ht="18.350000000000001" thickBot="1"/>
    <row r="21531" s="2" customFormat="1" ht="18.350000000000001" thickBot="1"/>
    <row r="21533" s="2" customFormat="1" ht="18.350000000000001" thickBot="1"/>
    <row r="21535" s="2" customFormat="1" ht="18.350000000000001" thickBot="1"/>
    <row r="21537" s="2" customFormat="1" ht="18.350000000000001" thickBot="1"/>
    <row r="21539" s="2" customFormat="1" ht="18.350000000000001" thickBot="1"/>
    <row r="21541" s="2" customFormat="1" ht="18.350000000000001" thickBot="1"/>
    <row r="21543" s="2" customFormat="1" ht="18.350000000000001" thickBot="1"/>
    <row r="21545" s="2" customFormat="1" ht="18.350000000000001" thickBot="1"/>
    <row r="21547" s="2" customFormat="1" ht="18.350000000000001" thickBot="1"/>
    <row r="21549" s="2" customFormat="1" ht="18.350000000000001" thickBot="1"/>
    <row r="21551" s="2" customFormat="1" ht="18.350000000000001" thickBot="1"/>
    <row r="21553" s="2" customFormat="1" ht="18.350000000000001" thickBot="1"/>
    <row r="21555" s="2" customFormat="1" ht="18.350000000000001" thickBot="1"/>
    <row r="21557" s="2" customFormat="1" ht="18.350000000000001" thickBot="1"/>
    <row r="21559" s="2" customFormat="1" ht="18.350000000000001" thickBot="1"/>
    <row r="21561" s="2" customFormat="1" ht="18.350000000000001" thickBot="1"/>
    <row r="21563" s="2" customFormat="1" ht="18.350000000000001" thickBot="1"/>
    <row r="21565" s="2" customFormat="1" ht="18.350000000000001" thickBot="1"/>
    <row r="21567" s="2" customFormat="1" ht="18.350000000000001" thickBot="1"/>
    <row r="21569" s="2" customFormat="1" ht="18.350000000000001" thickBot="1"/>
    <row r="21571" s="2" customFormat="1" ht="18.350000000000001" thickBot="1"/>
    <row r="21573" s="2" customFormat="1" ht="18.350000000000001" thickBot="1"/>
    <row r="21575" s="2" customFormat="1" ht="18.350000000000001" thickBot="1"/>
    <row r="21577" s="2" customFormat="1" ht="18.350000000000001" thickBot="1"/>
    <row r="21579" s="2" customFormat="1" ht="18.350000000000001" thickBot="1"/>
    <row r="21581" s="2" customFormat="1" ht="18.350000000000001" thickBot="1"/>
    <row r="21583" s="2" customFormat="1" ht="18.350000000000001" thickBot="1"/>
    <row r="21585" s="2" customFormat="1" ht="18.350000000000001" thickBot="1"/>
    <row r="21587" s="2" customFormat="1" ht="18.350000000000001" thickBot="1"/>
    <row r="21589" s="2" customFormat="1" ht="18.350000000000001" thickBot="1"/>
    <row r="21591" s="2" customFormat="1" ht="18.350000000000001" thickBot="1"/>
    <row r="21593" s="2" customFormat="1" ht="18.350000000000001" thickBot="1"/>
    <row r="21595" s="2" customFormat="1" ht="18.350000000000001" thickBot="1"/>
    <row r="21597" s="2" customFormat="1" ht="18.350000000000001" thickBot="1"/>
    <row r="21599" s="2" customFormat="1" ht="18.350000000000001" thickBot="1"/>
    <row r="21601" s="2" customFormat="1" ht="18.350000000000001" thickBot="1"/>
    <row r="21603" s="2" customFormat="1" ht="18.350000000000001" thickBot="1"/>
    <row r="21605" s="2" customFormat="1" ht="18.350000000000001" thickBot="1"/>
    <row r="21607" s="2" customFormat="1" ht="18.350000000000001" thickBot="1"/>
    <row r="21609" s="2" customFormat="1" ht="18.350000000000001" thickBot="1"/>
    <row r="21611" s="2" customFormat="1" ht="18.350000000000001" thickBot="1"/>
    <row r="21613" s="2" customFormat="1" ht="18.350000000000001" thickBot="1"/>
    <row r="21615" s="2" customFormat="1" ht="18.350000000000001" thickBot="1"/>
    <row r="21617" s="2" customFormat="1" ht="18.350000000000001" thickBot="1"/>
    <row r="21619" s="2" customFormat="1" ht="18.350000000000001" thickBot="1"/>
    <row r="21621" s="2" customFormat="1" ht="18.350000000000001" thickBot="1"/>
    <row r="21623" s="2" customFormat="1" ht="18.350000000000001" thickBot="1"/>
    <row r="21625" s="2" customFormat="1" ht="18.350000000000001" thickBot="1"/>
    <row r="21627" s="2" customFormat="1" ht="18.350000000000001" thickBot="1"/>
    <row r="21629" s="2" customFormat="1" ht="18.350000000000001" thickBot="1"/>
    <row r="21631" s="2" customFormat="1" ht="18.350000000000001" thickBot="1"/>
    <row r="21633" s="2" customFormat="1" ht="18.350000000000001" thickBot="1"/>
    <row r="21635" s="2" customFormat="1" ht="18.350000000000001" thickBot="1"/>
    <row r="21637" s="2" customFormat="1" ht="18.350000000000001" thickBot="1"/>
    <row r="21639" s="2" customFormat="1" ht="18.350000000000001" thickBot="1"/>
    <row r="21641" s="2" customFormat="1" ht="18.350000000000001" thickBot="1"/>
    <row r="21643" s="2" customFormat="1" ht="18.350000000000001" thickBot="1"/>
    <row r="21645" s="2" customFormat="1" ht="18.350000000000001" thickBot="1"/>
    <row r="21647" s="2" customFormat="1" ht="18.350000000000001" thickBot="1"/>
    <row r="21649" s="2" customFormat="1" ht="18.350000000000001" thickBot="1"/>
    <row r="21651" s="2" customFormat="1" ht="18.350000000000001" thickBot="1"/>
    <row r="21653" s="2" customFormat="1" ht="18.350000000000001" thickBot="1"/>
    <row r="21655" s="2" customFormat="1" ht="18.350000000000001" thickBot="1"/>
    <row r="21657" s="2" customFormat="1" ht="18.350000000000001" thickBot="1"/>
    <row r="21659" s="2" customFormat="1" ht="18.350000000000001" thickBot="1"/>
    <row r="21661" s="2" customFormat="1" ht="18.350000000000001" thickBot="1"/>
    <row r="21663" s="2" customFormat="1" ht="18.350000000000001" thickBot="1"/>
    <row r="21665" s="2" customFormat="1" ht="18.350000000000001" thickBot="1"/>
    <row r="21667" s="2" customFormat="1" ht="18.350000000000001" thickBot="1"/>
    <row r="21669" s="2" customFormat="1" ht="18.350000000000001" thickBot="1"/>
    <row r="21671" s="2" customFormat="1" ht="18.350000000000001" thickBot="1"/>
    <row r="21673" s="2" customFormat="1" ht="18.350000000000001" thickBot="1"/>
    <row r="21675" s="2" customFormat="1" ht="18.350000000000001" thickBot="1"/>
    <row r="21677" s="2" customFormat="1" ht="18.350000000000001" thickBot="1"/>
    <row r="21679" s="2" customFormat="1" ht="18.350000000000001" thickBot="1"/>
    <row r="21681" s="2" customFormat="1" ht="18.350000000000001" thickBot="1"/>
    <row r="21683" s="2" customFormat="1" ht="18.350000000000001" thickBot="1"/>
    <row r="21685" s="2" customFormat="1" ht="18.350000000000001" thickBot="1"/>
    <row r="21687" s="2" customFormat="1" ht="18.350000000000001" thickBot="1"/>
    <row r="21689" s="2" customFormat="1" ht="18.350000000000001" thickBot="1"/>
    <row r="21691" s="2" customFormat="1" ht="18.350000000000001" thickBot="1"/>
    <row r="21693" s="2" customFormat="1" ht="18.350000000000001" thickBot="1"/>
    <row r="21695" s="2" customFormat="1" ht="18.350000000000001" thickBot="1"/>
    <row r="21697" s="2" customFormat="1" ht="18.350000000000001" thickBot="1"/>
    <row r="21699" s="2" customFormat="1" ht="18.350000000000001" thickBot="1"/>
    <row r="21701" s="2" customFormat="1" ht="18.350000000000001" thickBot="1"/>
    <row r="21703" s="2" customFormat="1" ht="18.350000000000001" thickBot="1"/>
    <row r="21705" s="2" customFormat="1" ht="18.350000000000001" thickBot="1"/>
    <row r="21707" s="2" customFormat="1" ht="18.350000000000001" thickBot="1"/>
    <row r="21709" s="2" customFormat="1" ht="18.350000000000001" thickBot="1"/>
    <row r="21711" s="2" customFormat="1" ht="18.350000000000001" thickBot="1"/>
    <row r="21713" s="2" customFormat="1" ht="18.350000000000001" thickBot="1"/>
    <row r="21715" s="2" customFormat="1" ht="18.350000000000001" thickBot="1"/>
    <row r="21717" s="2" customFormat="1" ht="18.350000000000001" thickBot="1"/>
    <row r="21719" s="2" customFormat="1" ht="18.350000000000001" thickBot="1"/>
    <row r="21721" s="2" customFormat="1" ht="18.350000000000001" thickBot="1"/>
    <row r="21723" s="2" customFormat="1" ht="18.350000000000001" thickBot="1"/>
    <row r="21725" s="2" customFormat="1" ht="18.350000000000001" thickBot="1"/>
    <row r="21727" s="2" customFormat="1" ht="18.350000000000001" thickBot="1"/>
    <row r="21729" s="2" customFormat="1" ht="18.350000000000001" thickBot="1"/>
    <row r="21731" s="2" customFormat="1" ht="18.350000000000001" thickBot="1"/>
    <row r="21733" s="2" customFormat="1" ht="18.350000000000001" thickBot="1"/>
    <row r="21735" s="2" customFormat="1" ht="18.350000000000001" thickBot="1"/>
    <row r="21737" s="2" customFormat="1" ht="18.350000000000001" thickBot="1"/>
    <row r="21739" s="2" customFormat="1" ht="18.350000000000001" thickBot="1"/>
    <row r="21741" s="2" customFormat="1" ht="18.350000000000001" thickBot="1"/>
    <row r="21743" s="2" customFormat="1" ht="18.350000000000001" thickBot="1"/>
    <row r="21745" s="2" customFormat="1" ht="18.350000000000001" thickBot="1"/>
    <row r="21747" s="2" customFormat="1" ht="18.350000000000001" thickBot="1"/>
    <row r="21749" s="2" customFormat="1" ht="18.350000000000001" thickBot="1"/>
    <row r="21751" s="2" customFormat="1" ht="18.350000000000001" thickBot="1"/>
    <row r="21753" s="2" customFormat="1" ht="18.350000000000001" thickBot="1"/>
    <row r="21755" s="2" customFormat="1" ht="18.350000000000001" thickBot="1"/>
    <row r="21757" s="2" customFormat="1" ht="18.350000000000001" thickBot="1"/>
    <row r="21759" s="2" customFormat="1" ht="18.350000000000001" thickBot="1"/>
    <row r="21761" s="2" customFormat="1" ht="18.350000000000001" thickBot="1"/>
    <row r="21763" s="2" customFormat="1" ht="18.350000000000001" thickBot="1"/>
    <row r="21765" s="2" customFormat="1" ht="18.350000000000001" thickBot="1"/>
    <row r="21767" s="2" customFormat="1" ht="18.350000000000001" thickBot="1"/>
    <row r="21769" s="2" customFormat="1" ht="18.350000000000001" thickBot="1"/>
    <row r="21771" s="2" customFormat="1" ht="18.350000000000001" thickBot="1"/>
    <row r="21773" s="2" customFormat="1" ht="18.350000000000001" thickBot="1"/>
    <row r="21775" s="2" customFormat="1" ht="18.350000000000001" thickBot="1"/>
    <row r="21777" s="2" customFormat="1" ht="18.350000000000001" thickBot="1"/>
    <row r="21779" s="2" customFormat="1" ht="18.350000000000001" thickBot="1"/>
    <row r="21781" s="2" customFormat="1" ht="18.350000000000001" thickBot="1"/>
    <row r="21783" s="2" customFormat="1" ht="18.350000000000001" thickBot="1"/>
    <row r="21785" s="2" customFormat="1" ht="18.350000000000001" thickBot="1"/>
    <row r="21787" s="2" customFormat="1" ht="18.350000000000001" thickBot="1"/>
    <row r="21789" s="2" customFormat="1" ht="18.350000000000001" thickBot="1"/>
    <row r="21791" s="2" customFormat="1" ht="18.350000000000001" thickBot="1"/>
    <row r="21793" s="2" customFormat="1" ht="18.350000000000001" thickBot="1"/>
    <row r="21795" s="2" customFormat="1" ht="18.350000000000001" thickBot="1"/>
    <row r="21797" s="2" customFormat="1" ht="18.350000000000001" thickBot="1"/>
    <row r="21799" s="2" customFormat="1" ht="18.350000000000001" thickBot="1"/>
    <row r="21801" s="2" customFormat="1" ht="18.350000000000001" thickBot="1"/>
    <row r="21803" s="2" customFormat="1" ht="18.350000000000001" thickBot="1"/>
    <row r="21805" s="2" customFormat="1" ht="18.350000000000001" thickBot="1"/>
    <row r="21807" s="2" customFormat="1" ht="18.350000000000001" thickBot="1"/>
    <row r="21809" s="2" customFormat="1" ht="18.350000000000001" thickBot="1"/>
    <row r="21811" s="2" customFormat="1" ht="18.350000000000001" thickBot="1"/>
    <row r="21813" s="2" customFormat="1" ht="18.350000000000001" thickBot="1"/>
    <row r="21815" s="2" customFormat="1" ht="18.350000000000001" thickBot="1"/>
    <row r="21817" s="2" customFormat="1" ht="18.350000000000001" thickBot="1"/>
    <row r="21819" s="2" customFormat="1" ht="18.350000000000001" thickBot="1"/>
    <row r="21821" s="2" customFormat="1" ht="18.350000000000001" thickBot="1"/>
    <row r="21823" s="2" customFormat="1" ht="18.350000000000001" thickBot="1"/>
    <row r="21825" s="2" customFormat="1" ht="18.350000000000001" thickBot="1"/>
    <row r="21827" s="2" customFormat="1" ht="18.350000000000001" thickBot="1"/>
    <row r="21829" s="2" customFormat="1" ht="18.350000000000001" thickBot="1"/>
    <row r="21831" s="2" customFormat="1" ht="18.350000000000001" thickBot="1"/>
    <row r="21833" s="2" customFormat="1" ht="18.350000000000001" thickBot="1"/>
    <row r="21835" s="2" customFormat="1" ht="18.350000000000001" thickBot="1"/>
    <row r="21837" s="2" customFormat="1" ht="18.350000000000001" thickBot="1"/>
    <row r="21839" s="2" customFormat="1" ht="18.350000000000001" thickBot="1"/>
    <row r="21841" s="2" customFormat="1" ht="18.350000000000001" thickBot="1"/>
    <row r="21843" s="2" customFormat="1" ht="18.350000000000001" thickBot="1"/>
    <row r="21845" s="2" customFormat="1" ht="18.350000000000001" thickBot="1"/>
    <row r="21847" s="2" customFormat="1" ht="18.350000000000001" thickBot="1"/>
    <row r="21849" s="2" customFormat="1" ht="18.350000000000001" thickBot="1"/>
    <row r="21851" s="2" customFormat="1" ht="18.350000000000001" thickBot="1"/>
    <row r="21853" s="2" customFormat="1" ht="18.350000000000001" thickBot="1"/>
    <row r="21855" s="2" customFormat="1" ht="18.350000000000001" thickBot="1"/>
    <row r="21857" s="2" customFormat="1" ht="18.350000000000001" thickBot="1"/>
    <row r="21859" s="2" customFormat="1" ht="18.350000000000001" thickBot="1"/>
    <row r="21861" s="2" customFormat="1" ht="18.350000000000001" thickBot="1"/>
    <row r="21863" s="2" customFormat="1" ht="18.350000000000001" thickBot="1"/>
    <row r="21865" s="2" customFormat="1" ht="18.350000000000001" thickBot="1"/>
    <row r="21867" s="2" customFormat="1" ht="18.350000000000001" thickBot="1"/>
    <row r="21869" s="2" customFormat="1" ht="18.350000000000001" thickBot="1"/>
    <row r="21871" s="2" customFormat="1" ht="18.350000000000001" thickBot="1"/>
    <row r="21873" s="2" customFormat="1" ht="18.350000000000001" thickBot="1"/>
    <row r="21875" s="2" customFormat="1" ht="18.350000000000001" thickBot="1"/>
    <row r="21877" s="2" customFormat="1" ht="18.350000000000001" thickBot="1"/>
    <row r="21879" s="2" customFormat="1" ht="18.350000000000001" thickBot="1"/>
    <row r="21881" s="2" customFormat="1" ht="18.350000000000001" thickBot="1"/>
    <row r="21883" s="2" customFormat="1" ht="18.350000000000001" thickBot="1"/>
    <row r="21885" s="2" customFormat="1" ht="18.350000000000001" thickBot="1"/>
    <row r="21887" s="2" customFormat="1" ht="18.350000000000001" thickBot="1"/>
    <row r="21889" s="2" customFormat="1" ht="18.350000000000001" thickBot="1"/>
    <row r="21891" s="2" customFormat="1" ht="18.350000000000001" thickBot="1"/>
    <row r="21893" s="2" customFormat="1" ht="18.350000000000001" thickBot="1"/>
    <row r="21895" s="2" customFormat="1" ht="18.350000000000001" thickBot="1"/>
    <row r="21897" s="2" customFormat="1" ht="18.350000000000001" thickBot="1"/>
    <row r="21899" s="2" customFormat="1" ht="18.350000000000001" thickBot="1"/>
    <row r="21901" s="2" customFormat="1" ht="18.350000000000001" thickBot="1"/>
    <row r="21903" s="2" customFormat="1" ht="18.350000000000001" thickBot="1"/>
    <row r="21905" s="2" customFormat="1" ht="18.350000000000001" thickBot="1"/>
    <row r="21907" s="2" customFormat="1" ht="18.350000000000001" thickBot="1"/>
    <row r="21909" s="2" customFormat="1" ht="18.350000000000001" thickBot="1"/>
    <row r="21911" s="2" customFormat="1" ht="18.350000000000001" thickBot="1"/>
    <row r="21913" s="2" customFormat="1" ht="18.350000000000001" thickBot="1"/>
    <row r="21915" s="2" customFormat="1" ht="18.350000000000001" thickBot="1"/>
    <row r="21917" s="2" customFormat="1" ht="18.350000000000001" thickBot="1"/>
    <row r="21919" s="2" customFormat="1" ht="18.350000000000001" thickBot="1"/>
    <row r="21921" s="2" customFormat="1" ht="18.350000000000001" thickBot="1"/>
    <row r="21923" s="2" customFormat="1" ht="18.350000000000001" thickBot="1"/>
    <row r="21925" s="2" customFormat="1" ht="18.350000000000001" thickBot="1"/>
    <row r="21927" s="2" customFormat="1" ht="18.350000000000001" thickBot="1"/>
    <row r="21929" s="2" customFormat="1" ht="18.350000000000001" thickBot="1"/>
    <row r="21931" s="2" customFormat="1" ht="18.350000000000001" thickBot="1"/>
    <row r="21933" s="2" customFormat="1" ht="18.350000000000001" thickBot="1"/>
    <row r="21935" s="2" customFormat="1" ht="18.350000000000001" thickBot="1"/>
    <row r="21937" s="2" customFormat="1" ht="18.350000000000001" thickBot="1"/>
    <row r="21939" s="2" customFormat="1" ht="18.350000000000001" thickBot="1"/>
    <row r="21941" s="2" customFormat="1" ht="18.350000000000001" thickBot="1"/>
    <row r="21943" s="2" customFormat="1" ht="18.350000000000001" thickBot="1"/>
    <row r="21945" s="2" customFormat="1" ht="18.350000000000001" thickBot="1"/>
    <row r="21947" s="2" customFormat="1" ht="18.350000000000001" thickBot="1"/>
    <row r="21949" s="2" customFormat="1" ht="18.350000000000001" thickBot="1"/>
    <row r="21951" s="2" customFormat="1" ht="18.350000000000001" thickBot="1"/>
    <row r="21953" s="2" customFormat="1" ht="18.350000000000001" thickBot="1"/>
    <row r="21955" s="2" customFormat="1" ht="18.350000000000001" thickBot="1"/>
    <row r="21957" s="2" customFormat="1" ht="18.350000000000001" thickBot="1"/>
    <row r="21959" s="2" customFormat="1" ht="18.350000000000001" thickBot="1"/>
    <row r="21961" s="2" customFormat="1" ht="18.350000000000001" thickBot="1"/>
    <row r="21963" s="2" customFormat="1" ht="18.350000000000001" thickBot="1"/>
    <row r="21965" s="2" customFormat="1" ht="18.350000000000001" thickBot="1"/>
    <row r="21967" s="2" customFormat="1" ht="18.350000000000001" thickBot="1"/>
    <row r="21969" s="2" customFormat="1" ht="18.350000000000001" thickBot="1"/>
    <row r="21971" s="2" customFormat="1" ht="18.350000000000001" thickBot="1"/>
    <row r="21973" s="2" customFormat="1" ht="18.350000000000001" thickBot="1"/>
    <row r="21975" s="2" customFormat="1" ht="18.350000000000001" thickBot="1"/>
    <row r="21977" s="2" customFormat="1" ht="18.350000000000001" thickBot="1"/>
    <row r="21979" s="2" customFormat="1" ht="18.350000000000001" thickBot="1"/>
    <row r="21981" s="2" customFormat="1" ht="18.350000000000001" thickBot="1"/>
    <row r="21983" s="2" customFormat="1" ht="18.350000000000001" thickBot="1"/>
    <row r="21985" s="2" customFormat="1" ht="18.350000000000001" thickBot="1"/>
    <row r="21987" s="2" customFormat="1" ht="18.350000000000001" thickBot="1"/>
    <row r="21989" s="2" customFormat="1" ht="18.350000000000001" thickBot="1"/>
    <row r="21991" s="2" customFormat="1" ht="18.350000000000001" thickBot="1"/>
    <row r="21993" s="2" customFormat="1" ht="18.350000000000001" thickBot="1"/>
    <row r="21995" s="2" customFormat="1" ht="18.350000000000001" thickBot="1"/>
    <row r="21997" s="2" customFormat="1" ht="18.350000000000001" thickBot="1"/>
    <row r="21999" s="2" customFormat="1" ht="18.350000000000001" thickBot="1"/>
    <row r="22001" s="2" customFormat="1" ht="18.350000000000001" thickBot="1"/>
    <row r="22003" s="2" customFormat="1" ht="18.350000000000001" thickBot="1"/>
    <row r="22005" s="2" customFormat="1" ht="18.350000000000001" thickBot="1"/>
    <row r="22007" s="2" customFormat="1" ht="18.350000000000001" thickBot="1"/>
    <row r="22009" s="2" customFormat="1" ht="18.350000000000001" thickBot="1"/>
    <row r="22011" s="2" customFormat="1" ht="18.350000000000001" thickBot="1"/>
    <row r="22013" s="2" customFormat="1" ht="18.350000000000001" thickBot="1"/>
    <row r="22015" s="2" customFormat="1" ht="18.350000000000001" thickBot="1"/>
    <row r="22017" s="2" customFormat="1" ht="18.350000000000001" thickBot="1"/>
    <row r="22019" s="2" customFormat="1" ht="18.350000000000001" thickBot="1"/>
    <row r="22021" s="2" customFormat="1" ht="18.350000000000001" thickBot="1"/>
    <row r="22023" s="2" customFormat="1" ht="18.350000000000001" thickBot="1"/>
    <row r="22025" s="2" customFormat="1" ht="18.350000000000001" thickBot="1"/>
    <row r="22027" s="2" customFormat="1" ht="18.350000000000001" thickBot="1"/>
    <row r="22029" s="2" customFormat="1" ht="18.350000000000001" thickBot="1"/>
    <row r="22031" s="2" customFormat="1" ht="18.350000000000001" thickBot="1"/>
    <row r="22033" s="2" customFormat="1" ht="18.350000000000001" thickBot="1"/>
    <row r="22035" s="2" customFormat="1" ht="18.350000000000001" thickBot="1"/>
    <row r="22037" s="2" customFormat="1" ht="18.350000000000001" thickBot="1"/>
    <row r="22039" s="2" customFormat="1" ht="18.350000000000001" thickBot="1"/>
    <row r="22041" s="2" customFormat="1" ht="18.350000000000001" thickBot="1"/>
    <row r="22043" s="2" customFormat="1" ht="18.350000000000001" thickBot="1"/>
    <row r="22045" s="2" customFormat="1" ht="18.350000000000001" thickBot="1"/>
    <row r="22047" s="2" customFormat="1" ht="18.350000000000001" thickBot="1"/>
    <row r="22049" s="2" customFormat="1" ht="18.350000000000001" thickBot="1"/>
    <row r="22051" s="2" customFormat="1" ht="18.350000000000001" thickBot="1"/>
    <row r="22053" s="2" customFormat="1" ht="18.350000000000001" thickBot="1"/>
    <row r="22055" s="2" customFormat="1" ht="18.350000000000001" thickBot="1"/>
    <row r="22057" s="2" customFormat="1" ht="18.350000000000001" thickBot="1"/>
    <row r="22059" s="2" customFormat="1" ht="18.350000000000001" thickBot="1"/>
    <row r="22061" s="2" customFormat="1" ht="18.350000000000001" thickBot="1"/>
    <row r="22063" s="2" customFormat="1" ht="18.350000000000001" thickBot="1"/>
    <row r="22065" s="2" customFormat="1" ht="18.350000000000001" thickBot="1"/>
    <row r="22067" s="2" customFormat="1" ht="18.350000000000001" thickBot="1"/>
    <row r="22069" s="2" customFormat="1" ht="18.350000000000001" thickBot="1"/>
    <row r="22071" s="2" customFormat="1" ht="18.350000000000001" thickBot="1"/>
    <row r="22073" s="2" customFormat="1" ht="18.350000000000001" thickBot="1"/>
    <row r="22075" s="2" customFormat="1" ht="18.350000000000001" thickBot="1"/>
    <row r="22077" s="2" customFormat="1" ht="18.350000000000001" thickBot="1"/>
    <row r="22079" s="2" customFormat="1" ht="18.350000000000001" thickBot="1"/>
    <row r="22081" s="2" customFormat="1" ht="18.350000000000001" thickBot="1"/>
    <row r="22083" s="2" customFormat="1" ht="18.350000000000001" thickBot="1"/>
    <row r="22085" s="2" customFormat="1" ht="18.350000000000001" thickBot="1"/>
    <row r="22087" s="2" customFormat="1" ht="18.350000000000001" thickBot="1"/>
    <row r="22089" s="2" customFormat="1" ht="18.350000000000001" thickBot="1"/>
    <row r="22091" s="2" customFormat="1" ht="18.350000000000001" thickBot="1"/>
    <row r="22093" s="2" customFormat="1" ht="18.350000000000001" thickBot="1"/>
    <row r="22095" s="2" customFormat="1" ht="18.350000000000001" thickBot="1"/>
    <row r="22097" s="2" customFormat="1" ht="18.350000000000001" thickBot="1"/>
    <row r="22099" s="2" customFormat="1" ht="18.350000000000001" thickBot="1"/>
    <row r="22101" s="2" customFormat="1" ht="18.350000000000001" thickBot="1"/>
    <row r="22103" s="2" customFormat="1" ht="18.350000000000001" thickBot="1"/>
    <row r="22105" s="2" customFormat="1" ht="18.350000000000001" thickBot="1"/>
    <row r="22107" s="2" customFormat="1" ht="18.350000000000001" thickBot="1"/>
    <row r="22109" s="2" customFormat="1" ht="18.350000000000001" thickBot="1"/>
    <row r="22111" s="2" customFormat="1" ht="18.350000000000001" thickBot="1"/>
    <row r="22113" s="2" customFormat="1" ht="18.350000000000001" thickBot="1"/>
    <row r="22115" s="2" customFormat="1" ht="18.350000000000001" thickBot="1"/>
    <row r="22117" s="2" customFormat="1" ht="18.350000000000001" thickBot="1"/>
    <row r="22119" s="2" customFormat="1" ht="18.350000000000001" thickBot="1"/>
    <row r="22121" s="2" customFormat="1" ht="18.350000000000001" thickBot="1"/>
    <row r="22123" s="2" customFormat="1" ht="18.350000000000001" thickBot="1"/>
    <row r="22125" s="2" customFormat="1" ht="18.350000000000001" thickBot="1"/>
    <row r="22127" s="2" customFormat="1" ht="18.350000000000001" thickBot="1"/>
    <row r="22129" s="2" customFormat="1" ht="18.350000000000001" thickBot="1"/>
    <row r="22131" s="2" customFormat="1" ht="18.350000000000001" thickBot="1"/>
    <row r="22133" s="2" customFormat="1" ht="18.350000000000001" thickBot="1"/>
    <row r="22135" s="2" customFormat="1" ht="18.350000000000001" thickBot="1"/>
    <row r="22137" s="2" customFormat="1" ht="18.350000000000001" thickBot="1"/>
    <row r="22139" s="2" customFormat="1" ht="18.350000000000001" thickBot="1"/>
    <row r="22141" s="2" customFormat="1" ht="18.350000000000001" thickBot="1"/>
    <row r="22143" s="2" customFormat="1" ht="18.350000000000001" thickBot="1"/>
    <row r="22145" s="2" customFormat="1" ht="18.350000000000001" thickBot="1"/>
    <row r="22147" s="2" customFormat="1" ht="18.350000000000001" thickBot="1"/>
    <row r="22149" s="2" customFormat="1" ht="18.350000000000001" thickBot="1"/>
    <row r="22151" s="2" customFormat="1" ht="18.350000000000001" thickBot="1"/>
    <row r="22153" s="2" customFormat="1" ht="18.350000000000001" thickBot="1"/>
    <row r="22155" s="2" customFormat="1" ht="18.350000000000001" thickBot="1"/>
    <row r="22157" s="2" customFormat="1" ht="18.350000000000001" thickBot="1"/>
    <row r="22159" s="2" customFormat="1" ht="18.350000000000001" thickBot="1"/>
    <row r="22161" s="2" customFormat="1" ht="18.350000000000001" thickBot="1"/>
    <row r="22163" s="2" customFormat="1" ht="18.350000000000001" thickBot="1"/>
    <row r="22165" s="2" customFormat="1" ht="18.350000000000001" thickBot="1"/>
    <row r="22167" s="2" customFormat="1" ht="18.350000000000001" thickBot="1"/>
    <row r="22169" s="2" customFormat="1" ht="18.350000000000001" thickBot="1"/>
    <row r="22171" s="2" customFormat="1" ht="18.350000000000001" thickBot="1"/>
    <row r="22173" s="2" customFormat="1" ht="18.350000000000001" thickBot="1"/>
    <row r="22175" s="2" customFormat="1" ht="18.350000000000001" thickBot="1"/>
    <row r="22177" s="2" customFormat="1" ht="18.350000000000001" thickBot="1"/>
    <row r="22179" s="2" customFormat="1" ht="18.350000000000001" thickBot="1"/>
    <row r="22181" s="2" customFormat="1" ht="18.350000000000001" thickBot="1"/>
    <row r="22183" s="2" customFormat="1" ht="18.350000000000001" thickBot="1"/>
    <row r="22185" s="2" customFormat="1" ht="18.350000000000001" thickBot="1"/>
    <row r="22187" s="2" customFormat="1" ht="18.350000000000001" thickBot="1"/>
    <row r="22189" s="2" customFormat="1" ht="18.350000000000001" thickBot="1"/>
    <row r="22191" s="2" customFormat="1" ht="18.350000000000001" thickBot="1"/>
    <row r="22193" s="2" customFormat="1" ht="18.350000000000001" thickBot="1"/>
    <row r="22195" s="2" customFormat="1" ht="18.350000000000001" thickBot="1"/>
    <row r="22197" s="2" customFormat="1" ht="18.350000000000001" thickBot="1"/>
    <row r="22199" s="2" customFormat="1" ht="18.350000000000001" thickBot="1"/>
    <row r="22201" s="2" customFormat="1" ht="18.350000000000001" thickBot="1"/>
    <row r="22203" s="2" customFormat="1" ht="18.350000000000001" thickBot="1"/>
    <row r="22205" s="2" customFormat="1" ht="18.350000000000001" thickBot="1"/>
    <row r="22207" s="2" customFormat="1" ht="18.350000000000001" thickBot="1"/>
    <row r="22209" s="2" customFormat="1" ht="18.350000000000001" thickBot="1"/>
    <row r="22211" s="2" customFormat="1" ht="18.350000000000001" thickBot="1"/>
    <row r="22213" s="2" customFormat="1" ht="18.350000000000001" thickBot="1"/>
    <row r="22215" s="2" customFormat="1" ht="18.350000000000001" thickBot="1"/>
    <row r="22217" s="2" customFormat="1" ht="18.350000000000001" thickBot="1"/>
    <row r="22219" s="2" customFormat="1" ht="18.350000000000001" thickBot="1"/>
    <row r="22221" s="2" customFormat="1" ht="18.350000000000001" thickBot="1"/>
    <row r="22223" s="2" customFormat="1" ht="18.350000000000001" thickBot="1"/>
    <row r="22225" s="2" customFormat="1" ht="18.350000000000001" thickBot="1"/>
    <row r="22227" s="2" customFormat="1" ht="18.350000000000001" thickBot="1"/>
    <row r="22229" s="2" customFormat="1" ht="18.350000000000001" thickBot="1"/>
    <row r="22231" s="2" customFormat="1" ht="18.350000000000001" thickBot="1"/>
    <row r="22233" s="2" customFormat="1" ht="18.350000000000001" thickBot="1"/>
    <row r="22235" s="2" customFormat="1" ht="18.350000000000001" thickBot="1"/>
    <row r="22237" s="2" customFormat="1" ht="18.350000000000001" thickBot="1"/>
    <row r="22239" s="2" customFormat="1" ht="18.350000000000001" thickBot="1"/>
    <row r="22241" s="2" customFormat="1" ht="18.350000000000001" thickBot="1"/>
    <row r="22243" s="2" customFormat="1" ht="18.350000000000001" thickBot="1"/>
    <row r="22245" s="2" customFormat="1" ht="18.350000000000001" thickBot="1"/>
    <row r="22247" s="2" customFormat="1" ht="18.350000000000001" thickBot="1"/>
    <row r="22249" s="2" customFormat="1" ht="18.350000000000001" thickBot="1"/>
    <row r="22251" s="2" customFormat="1" ht="18.350000000000001" thickBot="1"/>
    <row r="22253" s="2" customFormat="1" ht="18.350000000000001" thickBot="1"/>
    <row r="22255" s="2" customFormat="1" ht="18.350000000000001" thickBot="1"/>
    <row r="22257" s="2" customFormat="1" ht="18.350000000000001" thickBot="1"/>
    <row r="22259" s="2" customFormat="1" ht="18.350000000000001" thickBot="1"/>
    <row r="22261" s="2" customFormat="1" ht="18.350000000000001" thickBot="1"/>
    <row r="22263" s="2" customFormat="1" ht="18.350000000000001" thickBot="1"/>
    <row r="22265" s="2" customFormat="1" ht="18.350000000000001" thickBot="1"/>
    <row r="22267" s="2" customFormat="1" ht="18.350000000000001" thickBot="1"/>
    <row r="22269" s="2" customFormat="1" ht="18.350000000000001" thickBot="1"/>
    <row r="22271" s="2" customFormat="1" ht="18.350000000000001" thickBot="1"/>
    <row r="22273" s="2" customFormat="1" ht="18.350000000000001" thickBot="1"/>
    <row r="22275" s="2" customFormat="1" ht="18.350000000000001" thickBot="1"/>
    <row r="22277" s="2" customFormat="1" ht="18.350000000000001" thickBot="1"/>
    <row r="22279" s="2" customFormat="1" ht="18.350000000000001" thickBot="1"/>
    <row r="22281" s="2" customFormat="1" ht="18.350000000000001" thickBot="1"/>
    <row r="22283" s="2" customFormat="1" ht="18.350000000000001" thickBot="1"/>
    <row r="22285" s="2" customFormat="1" ht="18.350000000000001" thickBot="1"/>
    <row r="22287" s="2" customFormat="1" ht="18.350000000000001" thickBot="1"/>
    <row r="22289" s="2" customFormat="1" ht="18.350000000000001" thickBot="1"/>
    <row r="22291" s="2" customFormat="1" ht="18.350000000000001" thickBot="1"/>
    <row r="22293" s="2" customFormat="1" ht="18.350000000000001" thickBot="1"/>
    <row r="22295" s="2" customFormat="1" ht="18.350000000000001" thickBot="1"/>
    <row r="22297" s="2" customFormat="1" ht="18.350000000000001" thickBot="1"/>
    <row r="22299" s="2" customFormat="1" ht="18.350000000000001" thickBot="1"/>
    <row r="22301" s="2" customFormat="1" ht="18.350000000000001" thickBot="1"/>
    <row r="22303" s="2" customFormat="1" ht="18.350000000000001" thickBot="1"/>
    <row r="22305" s="2" customFormat="1" ht="18.350000000000001" thickBot="1"/>
    <row r="22307" s="2" customFormat="1" ht="18.350000000000001" thickBot="1"/>
    <row r="22309" s="2" customFormat="1" ht="18.350000000000001" thickBot="1"/>
    <row r="22311" s="2" customFormat="1" ht="18.350000000000001" thickBot="1"/>
    <row r="22313" s="2" customFormat="1" ht="18.350000000000001" thickBot="1"/>
    <row r="22315" s="2" customFormat="1" ht="18.350000000000001" thickBot="1"/>
    <row r="22317" s="2" customFormat="1" ht="18.350000000000001" thickBot="1"/>
    <row r="22319" s="2" customFormat="1" ht="18.350000000000001" thickBot="1"/>
    <row r="22321" s="2" customFormat="1" ht="18.350000000000001" thickBot="1"/>
    <row r="22323" s="2" customFormat="1" ht="18.350000000000001" thickBot="1"/>
    <row r="22325" s="2" customFormat="1" ht="18.350000000000001" thickBot="1"/>
    <row r="22327" s="2" customFormat="1" ht="18.350000000000001" thickBot="1"/>
    <row r="22329" s="2" customFormat="1" ht="18.350000000000001" thickBot="1"/>
    <row r="22331" s="2" customFormat="1" ht="18.350000000000001" thickBot="1"/>
    <row r="22333" s="2" customFormat="1" ht="18.350000000000001" thickBot="1"/>
    <row r="22335" s="2" customFormat="1" ht="18.350000000000001" thickBot="1"/>
    <row r="22337" s="2" customFormat="1" ht="18.350000000000001" thickBot="1"/>
    <row r="22339" s="2" customFormat="1" ht="18.350000000000001" thickBot="1"/>
    <row r="22341" s="2" customFormat="1" ht="18.350000000000001" thickBot="1"/>
    <row r="22343" s="2" customFormat="1" ht="18.350000000000001" thickBot="1"/>
    <row r="22345" s="2" customFormat="1" ht="18.350000000000001" thickBot="1"/>
    <row r="22347" s="2" customFormat="1" ht="18.350000000000001" thickBot="1"/>
    <row r="22349" s="2" customFormat="1" ht="18.350000000000001" thickBot="1"/>
    <row r="22351" s="2" customFormat="1" ht="18.350000000000001" thickBot="1"/>
    <row r="22353" s="2" customFormat="1" ht="18.350000000000001" thickBot="1"/>
    <row r="22355" s="2" customFormat="1" ht="18.350000000000001" thickBot="1"/>
    <row r="22357" s="2" customFormat="1" ht="18.350000000000001" thickBot="1"/>
    <row r="22359" s="2" customFormat="1" ht="18.350000000000001" thickBot="1"/>
    <row r="22361" s="2" customFormat="1" ht="18.350000000000001" thickBot="1"/>
    <row r="22363" s="2" customFormat="1" ht="18.350000000000001" thickBot="1"/>
    <row r="22365" s="2" customFormat="1" ht="18.350000000000001" thickBot="1"/>
    <row r="22367" s="2" customFormat="1" ht="18.350000000000001" thickBot="1"/>
    <row r="22369" s="2" customFormat="1" ht="18.350000000000001" thickBot="1"/>
    <row r="22371" s="2" customFormat="1" ht="18.350000000000001" thickBot="1"/>
    <row r="22373" s="2" customFormat="1" ht="18.350000000000001" thickBot="1"/>
    <row r="22375" s="2" customFormat="1" ht="18.350000000000001" thickBot="1"/>
    <row r="22377" s="2" customFormat="1" ht="18.350000000000001" thickBot="1"/>
    <row r="22379" s="2" customFormat="1" ht="18.350000000000001" thickBot="1"/>
    <row r="22381" s="2" customFormat="1" ht="18.350000000000001" thickBot="1"/>
    <row r="22383" s="2" customFormat="1" ht="18.350000000000001" thickBot="1"/>
    <row r="22385" s="2" customFormat="1" ht="18.350000000000001" thickBot="1"/>
    <row r="22387" s="2" customFormat="1" ht="18.350000000000001" thickBot="1"/>
    <row r="22389" s="2" customFormat="1" ht="18.350000000000001" thickBot="1"/>
    <row r="22391" s="2" customFormat="1" ht="18.350000000000001" thickBot="1"/>
    <row r="22393" s="2" customFormat="1" ht="18.350000000000001" thickBot="1"/>
    <row r="22395" s="2" customFormat="1" ht="18.350000000000001" thickBot="1"/>
    <row r="22397" s="2" customFormat="1" ht="18.350000000000001" thickBot="1"/>
    <row r="22399" s="2" customFormat="1" ht="18.350000000000001" thickBot="1"/>
    <row r="22401" s="2" customFormat="1" ht="18.350000000000001" thickBot="1"/>
    <row r="22403" s="2" customFormat="1" ht="18.350000000000001" thickBot="1"/>
    <row r="22405" s="2" customFormat="1" ht="18.350000000000001" thickBot="1"/>
    <row r="22407" s="2" customFormat="1" ht="18.350000000000001" thickBot="1"/>
    <row r="22409" s="2" customFormat="1" ht="18.350000000000001" thickBot="1"/>
    <row r="22411" s="2" customFormat="1" ht="18.350000000000001" thickBot="1"/>
    <row r="22413" s="2" customFormat="1" ht="18.350000000000001" thickBot="1"/>
    <row r="22415" s="2" customFormat="1" ht="18.350000000000001" thickBot="1"/>
    <row r="22417" s="2" customFormat="1" ht="18.350000000000001" thickBot="1"/>
    <row r="22419" s="2" customFormat="1" ht="18.350000000000001" thickBot="1"/>
    <row r="22421" s="2" customFormat="1" ht="18.350000000000001" thickBot="1"/>
    <row r="22423" s="2" customFormat="1" ht="18.350000000000001" thickBot="1"/>
    <row r="22425" s="2" customFormat="1" ht="18.350000000000001" thickBot="1"/>
    <row r="22427" s="2" customFormat="1" ht="18.350000000000001" thickBot="1"/>
    <row r="22429" s="2" customFormat="1" ht="18.350000000000001" thickBot="1"/>
    <row r="22431" s="2" customFormat="1" ht="18.350000000000001" thickBot="1"/>
    <row r="22433" s="2" customFormat="1" ht="18.350000000000001" thickBot="1"/>
    <row r="22435" s="2" customFormat="1" ht="18.350000000000001" thickBot="1"/>
    <row r="22437" s="2" customFormat="1" ht="18.350000000000001" thickBot="1"/>
    <row r="22439" s="2" customFormat="1" ht="18.350000000000001" thickBot="1"/>
    <row r="22441" s="2" customFormat="1" ht="18.350000000000001" thickBot="1"/>
    <row r="22443" s="2" customFormat="1" ht="18.350000000000001" thickBot="1"/>
    <row r="22445" s="2" customFormat="1" ht="18.350000000000001" thickBot="1"/>
    <row r="22447" s="2" customFormat="1" ht="18.350000000000001" thickBot="1"/>
    <row r="22449" s="2" customFormat="1" ht="18.350000000000001" thickBot="1"/>
    <row r="22451" s="2" customFormat="1" ht="18.350000000000001" thickBot="1"/>
    <row r="22453" s="2" customFormat="1" ht="18.350000000000001" thickBot="1"/>
    <row r="22455" s="2" customFormat="1" ht="18.350000000000001" thickBot="1"/>
    <row r="22457" s="2" customFormat="1" ht="18.350000000000001" thickBot="1"/>
    <row r="22459" s="2" customFormat="1" ht="18.350000000000001" thickBot="1"/>
    <row r="22461" s="2" customFormat="1" ht="18.350000000000001" thickBot="1"/>
    <row r="22463" s="2" customFormat="1" ht="18.350000000000001" thickBot="1"/>
    <row r="22465" s="2" customFormat="1" ht="18.350000000000001" thickBot="1"/>
    <row r="22467" s="2" customFormat="1" ht="18.350000000000001" thickBot="1"/>
    <row r="22469" s="2" customFormat="1" ht="18.350000000000001" thickBot="1"/>
    <row r="22471" s="2" customFormat="1" ht="18.350000000000001" thickBot="1"/>
    <row r="22473" s="2" customFormat="1" ht="18.350000000000001" thickBot="1"/>
    <row r="22475" s="2" customFormat="1" ht="18.350000000000001" thickBot="1"/>
    <row r="22477" s="2" customFormat="1" ht="18.350000000000001" thickBot="1"/>
    <row r="22479" s="2" customFormat="1" ht="18.350000000000001" thickBot="1"/>
    <row r="22481" s="2" customFormat="1" ht="18.350000000000001" thickBot="1"/>
    <row r="22483" s="2" customFormat="1" ht="18.350000000000001" thickBot="1"/>
    <row r="22485" s="2" customFormat="1" ht="18.350000000000001" thickBot="1"/>
    <row r="22487" s="2" customFormat="1" ht="18.350000000000001" thickBot="1"/>
    <row r="22489" s="2" customFormat="1" ht="18.350000000000001" thickBot="1"/>
    <row r="22491" s="2" customFormat="1" ht="18.350000000000001" thickBot="1"/>
    <row r="22493" s="2" customFormat="1" ht="18.350000000000001" thickBot="1"/>
    <row r="22495" s="2" customFormat="1" ht="18.350000000000001" thickBot="1"/>
    <row r="22497" s="2" customFormat="1" ht="18.350000000000001" thickBot="1"/>
    <row r="22499" s="2" customFormat="1" ht="18.350000000000001" thickBot="1"/>
    <row r="22501" s="2" customFormat="1" ht="18.350000000000001" thickBot="1"/>
    <row r="22503" s="2" customFormat="1" ht="18.350000000000001" thickBot="1"/>
    <row r="22505" s="2" customFormat="1" ht="18.350000000000001" thickBot="1"/>
    <row r="22507" s="2" customFormat="1" ht="18.350000000000001" thickBot="1"/>
    <row r="22509" s="2" customFormat="1" ht="18.350000000000001" thickBot="1"/>
    <row r="22511" s="2" customFormat="1" ht="18.350000000000001" thickBot="1"/>
    <row r="22513" s="2" customFormat="1" ht="18.350000000000001" thickBot="1"/>
    <row r="22515" s="2" customFormat="1" ht="18.350000000000001" thickBot="1"/>
    <row r="22517" s="2" customFormat="1" ht="18.350000000000001" thickBot="1"/>
    <row r="22519" s="2" customFormat="1" ht="18.350000000000001" thickBot="1"/>
    <row r="22521" s="2" customFormat="1" ht="18.350000000000001" thickBot="1"/>
    <row r="22523" s="2" customFormat="1" ht="18.350000000000001" thickBot="1"/>
    <row r="22525" s="2" customFormat="1" ht="18.350000000000001" thickBot="1"/>
    <row r="22527" s="2" customFormat="1" ht="18.350000000000001" thickBot="1"/>
    <row r="22529" s="2" customFormat="1" ht="18.350000000000001" thickBot="1"/>
    <row r="22531" s="2" customFormat="1" ht="18.350000000000001" thickBot="1"/>
    <row r="22533" s="2" customFormat="1" ht="18.350000000000001" thickBot="1"/>
    <row r="22535" s="2" customFormat="1" ht="18.350000000000001" thickBot="1"/>
    <row r="22537" s="2" customFormat="1" ht="18.350000000000001" thickBot="1"/>
    <row r="22539" s="2" customFormat="1" ht="18.350000000000001" thickBot="1"/>
    <row r="22541" s="2" customFormat="1" ht="18.350000000000001" thickBot="1"/>
    <row r="22543" s="2" customFormat="1" ht="18.350000000000001" thickBot="1"/>
    <row r="22545" s="2" customFormat="1" ht="18.350000000000001" thickBot="1"/>
    <row r="22547" s="2" customFormat="1" ht="18.350000000000001" thickBot="1"/>
    <row r="22549" s="2" customFormat="1" ht="18.350000000000001" thickBot="1"/>
    <row r="22551" s="2" customFormat="1" ht="18.350000000000001" thickBot="1"/>
    <row r="22553" s="2" customFormat="1" ht="18.350000000000001" thickBot="1"/>
    <row r="22555" s="2" customFormat="1" ht="18.350000000000001" thickBot="1"/>
    <row r="22557" s="2" customFormat="1" ht="18.350000000000001" thickBot="1"/>
    <row r="22559" s="2" customFormat="1" ht="18.350000000000001" thickBot="1"/>
    <row r="22561" s="2" customFormat="1" ht="18.350000000000001" thickBot="1"/>
    <row r="22563" s="2" customFormat="1" ht="18.350000000000001" thickBot="1"/>
    <row r="22565" s="2" customFormat="1" ht="18.350000000000001" thickBot="1"/>
    <row r="22567" s="2" customFormat="1" ht="18.350000000000001" thickBot="1"/>
    <row r="22569" s="2" customFormat="1" ht="18.350000000000001" thickBot="1"/>
    <row r="22571" s="2" customFormat="1" ht="18.350000000000001" thickBot="1"/>
    <row r="22573" s="2" customFormat="1" ht="18.350000000000001" thickBot="1"/>
    <row r="22575" s="2" customFormat="1" ht="18.350000000000001" thickBot="1"/>
    <row r="22577" s="2" customFormat="1" ht="18.350000000000001" thickBot="1"/>
    <row r="22579" s="2" customFormat="1" ht="18.350000000000001" thickBot="1"/>
    <row r="22581" s="2" customFormat="1" ht="18.350000000000001" thickBot="1"/>
    <row r="22583" s="2" customFormat="1" ht="18.350000000000001" thickBot="1"/>
    <row r="22585" s="2" customFormat="1" ht="18.350000000000001" thickBot="1"/>
    <row r="22587" s="2" customFormat="1" ht="18.350000000000001" thickBot="1"/>
    <row r="22589" s="2" customFormat="1" ht="18.350000000000001" thickBot="1"/>
    <row r="22591" s="2" customFormat="1" ht="18.350000000000001" thickBot="1"/>
    <row r="22593" s="2" customFormat="1" ht="18.350000000000001" thickBot="1"/>
    <row r="22595" s="2" customFormat="1" ht="18.350000000000001" thickBot="1"/>
    <row r="22597" s="2" customFormat="1" ht="18.350000000000001" thickBot="1"/>
    <row r="22599" s="2" customFormat="1" ht="18.350000000000001" thickBot="1"/>
    <row r="22601" s="2" customFormat="1" ht="18.350000000000001" thickBot="1"/>
    <row r="22603" s="2" customFormat="1" ht="18.350000000000001" thickBot="1"/>
    <row r="22605" s="2" customFormat="1" ht="18.350000000000001" thickBot="1"/>
    <row r="22607" s="2" customFormat="1" ht="18.350000000000001" thickBot="1"/>
    <row r="22609" s="2" customFormat="1" ht="18.350000000000001" thickBot="1"/>
    <row r="22611" s="2" customFormat="1" ht="18.350000000000001" thickBot="1"/>
    <row r="22613" s="2" customFormat="1" ht="18.350000000000001" thickBot="1"/>
    <row r="22615" s="2" customFormat="1" ht="18.350000000000001" thickBot="1"/>
    <row r="22617" s="2" customFormat="1" ht="18.350000000000001" thickBot="1"/>
    <row r="22619" s="2" customFormat="1" ht="18.350000000000001" thickBot="1"/>
    <row r="22621" s="2" customFormat="1" ht="18.350000000000001" thickBot="1"/>
    <row r="22623" s="2" customFormat="1" ht="18.350000000000001" thickBot="1"/>
    <row r="22625" s="2" customFormat="1" ht="18.350000000000001" thickBot="1"/>
    <row r="22627" s="2" customFormat="1" ht="18.350000000000001" thickBot="1"/>
    <row r="22629" s="2" customFormat="1" ht="18.350000000000001" thickBot="1"/>
    <row r="22631" s="2" customFormat="1" ht="18.350000000000001" thickBot="1"/>
    <row r="22633" s="2" customFormat="1" ht="18.350000000000001" thickBot="1"/>
    <row r="22635" s="2" customFormat="1" ht="18.350000000000001" thickBot="1"/>
    <row r="22637" s="2" customFormat="1" ht="18.350000000000001" thickBot="1"/>
    <row r="22639" s="2" customFormat="1" ht="18.350000000000001" thickBot="1"/>
    <row r="22641" s="2" customFormat="1" ht="18.350000000000001" thickBot="1"/>
    <row r="22643" s="2" customFormat="1" ht="18.350000000000001" thickBot="1"/>
    <row r="22645" s="2" customFormat="1" ht="18.350000000000001" thickBot="1"/>
    <row r="22647" s="2" customFormat="1" ht="18.350000000000001" thickBot="1"/>
    <row r="22649" s="2" customFormat="1" ht="18.350000000000001" thickBot="1"/>
    <row r="22651" s="2" customFormat="1" ht="18.350000000000001" thickBot="1"/>
    <row r="22653" s="2" customFormat="1" ht="18.350000000000001" thickBot="1"/>
    <row r="22655" s="2" customFormat="1" ht="18.350000000000001" thickBot="1"/>
    <row r="22657" s="2" customFormat="1" ht="18.350000000000001" thickBot="1"/>
    <row r="22659" s="2" customFormat="1" ht="18.350000000000001" thickBot="1"/>
    <row r="22661" s="2" customFormat="1" ht="18.350000000000001" thickBot="1"/>
    <row r="22663" s="2" customFormat="1" ht="18.350000000000001" thickBot="1"/>
    <row r="22665" s="2" customFormat="1" ht="18.350000000000001" thickBot="1"/>
    <row r="22667" s="2" customFormat="1" ht="18.350000000000001" thickBot="1"/>
    <row r="22669" s="2" customFormat="1" ht="18.350000000000001" thickBot="1"/>
    <row r="22671" s="2" customFormat="1" ht="18.350000000000001" thickBot="1"/>
    <row r="22673" s="2" customFormat="1" ht="18.350000000000001" thickBot="1"/>
    <row r="22675" s="2" customFormat="1" ht="18.350000000000001" thickBot="1"/>
    <row r="22677" s="2" customFormat="1" ht="18.350000000000001" thickBot="1"/>
    <row r="22679" s="2" customFormat="1" ht="18.350000000000001" thickBot="1"/>
    <row r="22681" s="2" customFormat="1" ht="18.350000000000001" thickBot="1"/>
    <row r="22683" s="2" customFormat="1" ht="18.350000000000001" thickBot="1"/>
    <row r="22685" s="2" customFormat="1" ht="18.350000000000001" thickBot="1"/>
    <row r="22687" s="2" customFormat="1" ht="18.350000000000001" thickBot="1"/>
    <row r="22689" s="2" customFormat="1" ht="18.350000000000001" thickBot="1"/>
    <row r="22691" s="2" customFormat="1" ht="18.350000000000001" thickBot="1"/>
    <row r="22693" s="2" customFormat="1" ht="18.350000000000001" thickBot="1"/>
    <row r="22695" s="2" customFormat="1" ht="18.350000000000001" thickBot="1"/>
    <row r="22697" s="2" customFormat="1" ht="18.350000000000001" thickBot="1"/>
    <row r="22699" s="2" customFormat="1" ht="18.350000000000001" thickBot="1"/>
    <row r="22701" s="2" customFormat="1" ht="18.350000000000001" thickBot="1"/>
    <row r="22703" s="2" customFormat="1" ht="18.350000000000001" thickBot="1"/>
    <row r="22705" s="2" customFormat="1" ht="18.350000000000001" thickBot="1"/>
    <row r="22707" s="2" customFormat="1" ht="18.350000000000001" thickBot="1"/>
    <row r="22709" s="2" customFormat="1" ht="18.350000000000001" thickBot="1"/>
    <row r="22711" s="2" customFormat="1" ht="18.350000000000001" thickBot="1"/>
    <row r="22713" s="2" customFormat="1" ht="18.350000000000001" thickBot="1"/>
    <row r="22715" s="2" customFormat="1" ht="18.350000000000001" thickBot="1"/>
    <row r="22717" s="2" customFormat="1" ht="18.350000000000001" thickBot="1"/>
    <row r="22719" s="2" customFormat="1" ht="18.350000000000001" thickBot="1"/>
    <row r="22721" s="2" customFormat="1" ht="18.350000000000001" thickBot="1"/>
    <row r="22723" s="2" customFormat="1" ht="18.350000000000001" thickBot="1"/>
    <row r="22725" s="2" customFormat="1" ht="18.350000000000001" thickBot="1"/>
    <row r="22727" s="2" customFormat="1" ht="18.350000000000001" thickBot="1"/>
    <row r="22729" s="2" customFormat="1" ht="18.350000000000001" thickBot="1"/>
    <row r="22731" s="2" customFormat="1" ht="18.350000000000001" thickBot="1"/>
    <row r="22733" s="2" customFormat="1" ht="18.350000000000001" thickBot="1"/>
    <row r="22735" s="2" customFormat="1" ht="18.350000000000001" thickBot="1"/>
    <row r="22737" s="2" customFormat="1" ht="18.350000000000001" thickBot="1"/>
    <row r="22739" s="2" customFormat="1" ht="18.350000000000001" thickBot="1"/>
    <row r="22741" s="2" customFormat="1" ht="18.350000000000001" thickBot="1"/>
    <row r="22743" s="2" customFormat="1" ht="18.350000000000001" thickBot="1"/>
    <row r="22745" s="2" customFormat="1" ht="18.350000000000001" thickBot="1"/>
    <row r="22747" s="2" customFormat="1" ht="18.350000000000001" thickBot="1"/>
    <row r="22749" s="2" customFormat="1" ht="18.350000000000001" thickBot="1"/>
    <row r="22751" s="2" customFormat="1" ht="18.350000000000001" thickBot="1"/>
    <row r="22753" s="2" customFormat="1" ht="18.350000000000001" thickBot="1"/>
    <row r="22755" s="2" customFormat="1" ht="18.350000000000001" thickBot="1"/>
    <row r="22757" s="2" customFormat="1" ht="18.350000000000001" thickBot="1"/>
    <row r="22759" s="2" customFormat="1" ht="18.350000000000001" thickBot="1"/>
    <row r="22761" s="2" customFormat="1" ht="18.350000000000001" thickBot="1"/>
    <row r="22763" s="2" customFormat="1" ht="18.350000000000001" thickBot="1"/>
    <row r="22765" s="2" customFormat="1" ht="18.350000000000001" thickBot="1"/>
    <row r="22767" s="2" customFormat="1" ht="18.350000000000001" thickBot="1"/>
    <row r="22769" s="2" customFormat="1" ht="18.350000000000001" thickBot="1"/>
    <row r="22771" s="2" customFormat="1" ht="18.350000000000001" thickBot="1"/>
    <row r="22773" s="2" customFormat="1" ht="18.350000000000001" thickBot="1"/>
    <row r="22775" s="2" customFormat="1" ht="18.350000000000001" thickBot="1"/>
    <row r="22777" s="2" customFormat="1" ht="18.350000000000001" thickBot="1"/>
    <row r="22779" s="2" customFormat="1" ht="18.350000000000001" thickBot="1"/>
    <row r="22781" s="2" customFormat="1" ht="18.350000000000001" thickBot="1"/>
    <row r="22783" s="2" customFormat="1" ht="18.350000000000001" thickBot="1"/>
    <row r="22785" s="2" customFormat="1" ht="18.350000000000001" thickBot="1"/>
    <row r="22787" s="2" customFormat="1" ht="18.350000000000001" thickBot="1"/>
    <row r="22789" s="2" customFormat="1" ht="18.350000000000001" thickBot="1"/>
    <row r="22791" s="2" customFormat="1" ht="18.350000000000001" thickBot="1"/>
    <row r="22793" s="2" customFormat="1" ht="18.350000000000001" thickBot="1"/>
    <row r="22795" s="2" customFormat="1" ht="18.350000000000001" thickBot="1"/>
    <row r="22797" s="2" customFormat="1" ht="18.350000000000001" thickBot="1"/>
    <row r="22799" s="2" customFormat="1" ht="18.350000000000001" thickBot="1"/>
    <row r="22801" s="2" customFormat="1" ht="18.350000000000001" thickBot="1"/>
    <row r="22803" s="2" customFormat="1" ht="18.350000000000001" thickBot="1"/>
    <row r="22805" s="2" customFormat="1" ht="18.350000000000001" thickBot="1"/>
    <row r="22807" s="2" customFormat="1" ht="18.350000000000001" thickBot="1"/>
    <row r="22809" s="2" customFormat="1" ht="18.350000000000001" thickBot="1"/>
    <row r="22811" s="2" customFormat="1" ht="18.350000000000001" thickBot="1"/>
    <row r="22813" s="2" customFormat="1" ht="18.350000000000001" thickBot="1"/>
    <row r="22815" s="2" customFormat="1" ht="18.350000000000001" thickBot="1"/>
    <row r="22817" s="2" customFormat="1" ht="18.350000000000001" thickBot="1"/>
    <row r="22819" s="2" customFormat="1" ht="18.350000000000001" thickBot="1"/>
    <row r="22821" s="2" customFormat="1" ht="18.350000000000001" thickBot="1"/>
    <row r="22823" s="2" customFormat="1" ht="18.350000000000001" thickBot="1"/>
    <row r="22825" s="2" customFormat="1" ht="18.350000000000001" thickBot="1"/>
    <row r="22827" s="2" customFormat="1" ht="18.350000000000001" thickBot="1"/>
    <row r="22829" s="2" customFormat="1" ht="18.350000000000001" thickBot="1"/>
    <row r="22831" s="2" customFormat="1" ht="18.350000000000001" thickBot="1"/>
    <row r="22833" s="2" customFormat="1" ht="18.350000000000001" thickBot="1"/>
    <row r="22835" s="2" customFormat="1" ht="18.350000000000001" thickBot="1"/>
    <row r="22837" s="2" customFormat="1" ht="18.350000000000001" thickBot="1"/>
    <row r="22839" s="2" customFormat="1" ht="18.350000000000001" thickBot="1"/>
    <row r="22841" s="2" customFormat="1" ht="18.350000000000001" thickBot="1"/>
    <row r="22843" s="2" customFormat="1" ht="18.350000000000001" thickBot="1"/>
    <row r="22845" s="2" customFormat="1" ht="18.350000000000001" thickBot="1"/>
    <row r="22847" s="2" customFormat="1" ht="18.350000000000001" thickBot="1"/>
    <row r="22849" s="2" customFormat="1" ht="18.350000000000001" thickBot="1"/>
    <row r="22851" s="2" customFormat="1" ht="18.350000000000001" thickBot="1"/>
    <row r="22853" s="2" customFormat="1" ht="18.350000000000001" thickBot="1"/>
    <row r="22855" s="2" customFormat="1" ht="18.350000000000001" thickBot="1"/>
    <row r="22857" s="2" customFormat="1" ht="18.350000000000001" thickBot="1"/>
    <row r="22859" s="2" customFormat="1" ht="18.350000000000001" thickBot="1"/>
    <row r="22861" s="2" customFormat="1" ht="18.350000000000001" thickBot="1"/>
    <row r="22863" s="2" customFormat="1" ht="18.350000000000001" thickBot="1"/>
    <row r="22865" s="2" customFormat="1" ht="18.350000000000001" thickBot="1"/>
    <row r="22867" s="2" customFormat="1" ht="18.350000000000001" thickBot="1"/>
    <row r="22869" s="2" customFormat="1" ht="18.350000000000001" thickBot="1"/>
    <row r="22871" s="2" customFormat="1" ht="18.350000000000001" thickBot="1"/>
    <row r="22873" s="2" customFormat="1" ht="18.350000000000001" thickBot="1"/>
    <row r="22875" s="2" customFormat="1" ht="18.350000000000001" thickBot="1"/>
    <row r="22877" s="2" customFormat="1" ht="18.350000000000001" thickBot="1"/>
    <row r="22879" s="2" customFormat="1" ht="18.350000000000001" thickBot="1"/>
    <row r="22881" s="2" customFormat="1" ht="18.350000000000001" thickBot="1"/>
    <row r="22883" s="2" customFormat="1" ht="18.350000000000001" thickBot="1"/>
    <row r="22885" s="2" customFormat="1" ht="18.350000000000001" thickBot="1"/>
    <row r="22887" s="2" customFormat="1" ht="18.350000000000001" thickBot="1"/>
    <row r="22889" s="2" customFormat="1" ht="18.350000000000001" thickBot="1"/>
    <row r="22891" s="2" customFormat="1" ht="18.350000000000001" thickBot="1"/>
    <row r="22893" s="2" customFormat="1" ht="18.350000000000001" thickBot="1"/>
    <row r="22895" s="2" customFormat="1" ht="18.350000000000001" thickBot="1"/>
    <row r="22897" s="2" customFormat="1" ht="18.350000000000001" thickBot="1"/>
    <row r="22899" s="2" customFormat="1" ht="18.350000000000001" thickBot="1"/>
    <row r="22901" s="2" customFormat="1" ht="18.350000000000001" thickBot="1"/>
    <row r="22903" s="2" customFormat="1" ht="18.350000000000001" thickBot="1"/>
    <row r="22905" s="2" customFormat="1" ht="18.350000000000001" thickBot="1"/>
    <row r="22907" s="2" customFormat="1" ht="18.350000000000001" thickBot="1"/>
    <row r="22909" s="2" customFormat="1" ht="18.350000000000001" thickBot="1"/>
    <row r="22911" s="2" customFormat="1" ht="18.350000000000001" thickBot="1"/>
    <row r="22913" s="2" customFormat="1" ht="18.350000000000001" thickBot="1"/>
    <row r="22915" s="2" customFormat="1" ht="18.350000000000001" thickBot="1"/>
    <row r="22917" s="2" customFormat="1" ht="18.350000000000001" thickBot="1"/>
    <row r="22919" s="2" customFormat="1" ht="18.350000000000001" thickBot="1"/>
    <row r="22921" s="2" customFormat="1" ht="18.350000000000001" thickBot="1"/>
    <row r="22923" s="2" customFormat="1" ht="18.350000000000001" thickBot="1"/>
    <row r="22925" s="2" customFormat="1" ht="18.350000000000001" thickBot="1"/>
    <row r="22927" s="2" customFormat="1" ht="18.350000000000001" thickBot="1"/>
    <row r="22929" s="2" customFormat="1" ht="18.350000000000001" thickBot="1"/>
    <row r="22931" s="2" customFormat="1" ht="18.350000000000001" thickBot="1"/>
    <row r="22933" s="2" customFormat="1" ht="18.350000000000001" thickBot="1"/>
    <row r="22935" s="2" customFormat="1" ht="18.350000000000001" thickBot="1"/>
    <row r="22937" s="2" customFormat="1" ht="18.350000000000001" thickBot="1"/>
    <row r="22939" s="2" customFormat="1" ht="18.350000000000001" thickBot="1"/>
    <row r="22941" s="2" customFormat="1" ht="18.350000000000001" thickBot="1"/>
    <row r="22943" s="2" customFormat="1" ht="18.350000000000001" thickBot="1"/>
    <row r="22945" s="2" customFormat="1" ht="18.350000000000001" thickBot="1"/>
    <row r="22947" s="2" customFormat="1" ht="18.350000000000001" thickBot="1"/>
    <row r="22949" s="2" customFormat="1" ht="18.350000000000001" thickBot="1"/>
    <row r="22951" s="2" customFormat="1" ht="18.350000000000001" thickBot="1"/>
    <row r="22953" s="2" customFormat="1" ht="18.350000000000001" thickBot="1"/>
    <row r="22955" s="2" customFormat="1" ht="18.350000000000001" thickBot="1"/>
    <row r="22957" s="2" customFormat="1" ht="18.350000000000001" thickBot="1"/>
    <row r="22959" s="2" customFormat="1" ht="18.350000000000001" thickBot="1"/>
    <row r="22961" s="2" customFormat="1" ht="18.350000000000001" thickBot="1"/>
    <row r="22963" s="2" customFormat="1" ht="18.350000000000001" thickBot="1"/>
    <row r="22965" s="2" customFormat="1" ht="18.350000000000001" thickBot="1"/>
    <row r="22967" s="2" customFormat="1" ht="18.350000000000001" thickBot="1"/>
    <row r="22969" s="2" customFormat="1" ht="18.350000000000001" thickBot="1"/>
    <row r="22971" s="2" customFormat="1" ht="18.350000000000001" thickBot="1"/>
    <row r="22973" s="2" customFormat="1" ht="18.350000000000001" thickBot="1"/>
    <row r="22975" s="2" customFormat="1" ht="18.350000000000001" thickBot="1"/>
    <row r="22977" s="2" customFormat="1" ht="18.350000000000001" thickBot="1"/>
    <row r="22979" s="2" customFormat="1" ht="18.350000000000001" thickBot="1"/>
    <row r="22981" s="2" customFormat="1" ht="18.350000000000001" thickBot="1"/>
    <row r="22983" s="2" customFormat="1" ht="18.350000000000001" thickBot="1"/>
    <row r="22985" s="2" customFormat="1" ht="18.350000000000001" thickBot="1"/>
    <row r="22987" s="2" customFormat="1" ht="18.350000000000001" thickBot="1"/>
    <row r="22989" s="2" customFormat="1" ht="18.350000000000001" thickBot="1"/>
    <row r="22991" s="2" customFormat="1" ht="18.350000000000001" thickBot="1"/>
    <row r="22993" s="2" customFormat="1" ht="18.350000000000001" thickBot="1"/>
    <row r="22995" s="2" customFormat="1" ht="18.350000000000001" thickBot="1"/>
    <row r="22997" s="2" customFormat="1" ht="18.350000000000001" thickBot="1"/>
    <row r="22999" s="2" customFormat="1" ht="18.350000000000001" thickBot="1"/>
    <row r="23001" s="2" customFormat="1" ht="18.350000000000001" thickBot="1"/>
    <row r="23003" s="2" customFormat="1" ht="18.350000000000001" thickBot="1"/>
    <row r="23005" s="2" customFormat="1" ht="18.350000000000001" thickBot="1"/>
    <row r="23007" s="2" customFormat="1" ht="18.350000000000001" thickBot="1"/>
    <row r="23009" s="2" customFormat="1" ht="18.350000000000001" thickBot="1"/>
    <row r="23011" s="2" customFormat="1" ht="18.350000000000001" thickBot="1"/>
    <row r="23013" s="2" customFormat="1" ht="18.350000000000001" thickBot="1"/>
    <row r="23015" s="2" customFormat="1" ht="18.350000000000001" thickBot="1"/>
    <row r="23017" s="2" customFormat="1" ht="18.350000000000001" thickBot="1"/>
    <row r="23019" s="2" customFormat="1" ht="18.350000000000001" thickBot="1"/>
    <row r="23021" s="2" customFormat="1" ht="18.350000000000001" thickBot="1"/>
    <row r="23023" s="2" customFormat="1" ht="18.350000000000001" thickBot="1"/>
    <row r="23025" s="2" customFormat="1" ht="18.350000000000001" thickBot="1"/>
    <row r="23027" s="2" customFormat="1" ht="18.350000000000001" thickBot="1"/>
    <row r="23029" s="2" customFormat="1" ht="18.350000000000001" thickBot="1"/>
    <row r="23031" s="2" customFormat="1" ht="18.350000000000001" thickBot="1"/>
    <row r="23033" s="2" customFormat="1" ht="18.350000000000001" thickBot="1"/>
    <row r="23035" s="2" customFormat="1" ht="18.350000000000001" thickBot="1"/>
    <row r="23037" s="2" customFormat="1" ht="18.350000000000001" thickBot="1"/>
    <row r="23039" s="2" customFormat="1" ht="18.350000000000001" thickBot="1"/>
    <row r="23041" s="2" customFormat="1" ht="18.350000000000001" thickBot="1"/>
    <row r="23043" s="2" customFormat="1" ht="18.350000000000001" thickBot="1"/>
    <row r="23045" s="2" customFormat="1" ht="18.350000000000001" thickBot="1"/>
    <row r="23047" s="2" customFormat="1" ht="18.350000000000001" thickBot="1"/>
    <row r="23049" s="2" customFormat="1" ht="18.350000000000001" thickBot="1"/>
    <row r="23051" s="2" customFormat="1" ht="18.350000000000001" thickBot="1"/>
    <row r="23053" s="2" customFormat="1" ht="18.350000000000001" thickBot="1"/>
    <row r="23055" s="2" customFormat="1" ht="18.350000000000001" thickBot="1"/>
    <row r="23057" s="2" customFormat="1" ht="18.350000000000001" thickBot="1"/>
    <row r="23059" s="2" customFormat="1" ht="18.350000000000001" thickBot="1"/>
    <row r="23061" s="2" customFormat="1" ht="18.350000000000001" thickBot="1"/>
    <row r="23063" s="2" customFormat="1" ht="18.350000000000001" thickBot="1"/>
    <row r="23065" s="2" customFormat="1" ht="18.350000000000001" thickBot="1"/>
    <row r="23067" s="2" customFormat="1" ht="18.350000000000001" thickBot="1"/>
    <row r="23069" s="2" customFormat="1" ht="18.350000000000001" thickBot="1"/>
    <row r="23071" s="2" customFormat="1" ht="18.350000000000001" thickBot="1"/>
    <row r="23073" s="2" customFormat="1" ht="18.350000000000001" thickBot="1"/>
    <row r="23075" s="2" customFormat="1" ht="18.350000000000001" thickBot="1"/>
    <row r="23077" s="2" customFormat="1" ht="18.350000000000001" thickBot="1"/>
    <row r="23079" s="2" customFormat="1" ht="18.350000000000001" thickBot="1"/>
    <row r="23081" s="2" customFormat="1" ht="18.350000000000001" thickBot="1"/>
    <row r="23083" s="2" customFormat="1" ht="18.350000000000001" thickBot="1"/>
    <row r="23085" s="2" customFormat="1" ht="18.350000000000001" thickBot="1"/>
    <row r="23087" s="2" customFormat="1" ht="18.350000000000001" thickBot="1"/>
    <row r="23089" s="2" customFormat="1" ht="18.350000000000001" thickBot="1"/>
    <row r="23091" s="2" customFormat="1" ht="18.350000000000001" thickBot="1"/>
    <row r="23093" s="2" customFormat="1" ht="18.350000000000001" thickBot="1"/>
    <row r="23095" s="2" customFormat="1" ht="18.350000000000001" thickBot="1"/>
    <row r="23097" s="2" customFormat="1" ht="18.350000000000001" thickBot="1"/>
    <row r="23099" s="2" customFormat="1" ht="18.350000000000001" thickBot="1"/>
    <row r="23101" s="2" customFormat="1" ht="18.350000000000001" thickBot="1"/>
    <row r="23103" s="2" customFormat="1" ht="18.350000000000001" thickBot="1"/>
    <row r="23105" s="2" customFormat="1" ht="18.350000000000001" thickBot="1"/>
    <row r="23107" s="2" customFormat="1" ht="18.350000000000001" thickBot="1"/>
    <row r="23109" s="2" customFormat="1" ht="18.350000000000001" thickBot="1"/>
    <row r="23111" s="2" customFormat="1" ht="18.350000000000001" thickBot="1"/>
    <row r="23113" s="2" customFormat="1" ht="18.350000000000001" thickBot="1"/>
    <row r="23115" s="2" customFormat="1" ht="18.350000000000001" thickBot="1"/>
    <row r="23117" s="2" customFormat="1" ht="18.350000000000001" thickBot="1"/>
    <row r="23119" s="2" customFormat="1" ht="18.350000000000001" thickBot="1"/>
    <row r="23121" s="2" customFormat="1" ht="18.350000000000001" thickBot="1"/>
    <row r="23123" s="2" customFormat="1" ht="18.350000000000001" thickBot="1"/>
    <row r="23125" s="2" customFormat="1" ht="18.350000000000001" thickBot="1"/>
    <row r="23127" s="2" customFormat="1" ht="18.350000000000001" thickBot="1"/>
    <row r="23129" s="2" customFormat="1" ht="18.350000000000001" thickBot="1"/>
    <row r="23131" s="2" customFormat="1" ht="18.350000000000001" thickBot="1"/>
    <row r="23133" s="2" customFormat="1" ht="18.350000000000001" thickBot="1"/>
    <row r="23135" s="2" customFormat="1" ht="18.350000000000001" thickBot="1"/>
    <row r="23137" s="2" customFormat="1" ht="18.350000000000001" thickBot="1"/>
    <row r="23139" s="2" customFormat="1" ht="18.350000000000001" thickBot="1"/>
    <row r="23141" s="2" customFormat="1" ht="18.350000000000001" thickBot="1"/>
    <row r="23143" s="2" customFormat="1" ht="18.350000000000001" thickBot="1"/>
    <row r="23145" s="2" customFormat="1" ht="18.350000000000001" thickBot="1"/>
    <row r="23147" s="2" customFormat="1" ht="18.350000000000001" thickBot="1"/>
    <row r="23149" s="2" customFormat="1" ht="18.350000000000001" thickBot="1"/>
    <row r="23151" s="2" customFormat="1" ht="18.350000000000001" thickBot="1"/>
    <row r="23153" s="2" customFormat="1" ht="18.350000000000001" thickBot="1"/>
    <row r="23155" s="2" customFormat="1" ht="18.350000000000001" thickBot="1"/>
    <row r="23157" s="2" customFormat="1" ht="18.350000000000001" thickBot="1"/>
    <row r="23159" s="2" customFormat="1" ht="18.350000000000001" thickBot="1"/>
    <row r="23161" s="2" customFormat="1" ht="18.350000000000001" thickBot="1"/>
    <row r="23163" s="2" customFormat="1" ht="18.350000000000001" thickBot="1"/>
    <row r="23165" s="2" customFormat="1" ht="18.350000000000001" thickBot="1"/>
    <row r="23167" s="2" customFormat="1" ht="18.350000000000001" thickBot="1"/>
    <row r="23169" s="2" customFormat="1" ht="18.350000000000001" thickBot="1"/>
    <row r="23171" s="2" customFormat="1" ht="18.350000000000001" thickBot="1"/>
    <row r="23173" s="2" customFormat="1" ht="18.350000000000001" thickBot="1"/>
    <row r="23175" s="2" customFormat="1" ht="18.350000000000001" thickBot="1"/>
    <row r="23177" s="2" customFormat="1" ht="18.350000000000001" thickBot="1"/>
    <row r="23179" s="2" customFormat="1" ht="18.350000000000001" thickBot="1"/>
    <row r="23181" s="2" customFormat="1" ht="18.350000000000001" thickBot="1"/>
    <row r="23183" s="2" customFormat="1" ht="18.350000000000001" thickBot="1"/>
    <row r="23185" s="2" customFormat="1" ht="18.350000000000001" thickBot="1"/>
    <row r="23187" s="2" customFormat="1" ht="18.350000000000001" thickBot="1"/>
    <row r="23189" s="2" customFormat="1" ht="18.350000000000001" thickBot="1"/>
    <row r="23191" s="2" customFormat="1" ht="18.350000000000001" thickBot="1"/>
    <row r="23193" s="2" customFormat="1" ht="18.350000000000001" thickBot="1"/>
    <row r="23195" s="2" customFormat="1" ht="18.350000000000001" thickBot="1"/>
    <row r="23197" s="2" customFormat="1" ht="18.350000000000001" thickBot="1"/>
    <row r="23199" s="2" customFormat="1" ht="18.350000000000001" thickBot="1"/>
    <row r="23201" s="2" customFormat="1" ht="18.350000000000001" thickBot="1"/>
    <row r="23203" s="2" customFormat="1" ht="18.350000000000001" thickBot="1"/>
    <row r="23205" s="2" customFormat="1" ht="18.350000000000001" thickBot="1"/>
    <row r="23207" s="2" customFormat="1" ht="18.350000000000001" thickBot="1"/>
    <row r="23209" s="2" customFormat="1" ht="18.350000000000001" thickBot="1"/>
    <row r="23211" s="2" customFormat="1" ht="18.350000000000001" thickBot="1"/>
    <row r="23213" s="2" customFormat="1" ht="18.350000000000001" thickBot="1"/>
    <row r="23215" s="2" customFormat="1" ht="18.350000000000001" thickBot="1"/>
    <row r="23217" s="2" customFormat="1" ht="18.350000000000001" thickBot="1"/>
    <row r="23219" s="2" customFormat="1" ht="18.350000000000001" thickBot="1"/>
    <row r="23221" s="2" customFormat="1" ht="18.350000000000001" thickBot="1"/>
    <row r="23223" s="2" customFormat="1" ht="18.350000000000001" thickBot="1"/>
    <row r="23225" s="2" customFormat="1" ht="18.350000000000001" thickBot="1"/>
    <row r="23227" s="2" customFormat="1" ht="18.350000000000001" thickBot="1"/>
    <row r="23229" s="2" customFormat="1" ht="18.350000000000001" thickBot="1"/>
    <row r="23231" s="2" customFormat="1" ht="18.350000000000001" thickBot="1"/>
    <row r="23233" s="2" customFormat="1" ht="18.350000000000001" thickBot="1"/>
    <row r="23235" s="2" customFormat="1" ht="18.350000000000001" thickBot="1"/>
    <row r="23237" s="2" customFormat="1" ht="18.350000000000001" thickBot="1"/>
    <row r="23239" s="2" customFormat="1" ht="18.350000000000001" thickBot="1"/>
    <row r="23241" s="2" customFormat="1" ht="18.350000000000001" thickBot="1"/>
    <row r="23243" s="2" customFormat="1" ht="18.350000000000001" thickBot="1"/>
    <row r="23245" s="2" customFormat="1" ht="18.350000000000001" thickBot="1"/>
    <row r="23247" s="2" customFormat="1" ht="18.350000000000001" thickBot="1"/>
    <row r="23249" s="2" customFormat="1" ht="18.350000000000001" thickBot="1"/>
    <row r="23251" s="2" customFormat="1" ht="18.350000000000001" thickBot="1"/>
    <row r="23253" s="2" customFormat="1" ht="18.350000000000001" thickBot="1"/>
    <row r="23255" s="2" customFormat="1" ht="18.350000000000001" thickBot="1"/>
    <row r="23257" s="2" customFormat="1" ht="18.350000000000001" thickBot="1"/>
    <row r="23259" s="2" customFormat="1" ht="18.350000000000001" thickBot="1"/>
    <row r="23261" s="2" customFormat="1" ht="18.350000000000001" thickBot="1"/>
    <row r="23263" s="2" customFormat="1" ht="18.350000000000001" thickBot="1"/>
    <row r="23265" s="2" customFormat="1" ht="18.350000000000001" thickBot="1"/>
    <row r="23267" s="2" customFormat="1" ht="18.350000000000001" thickBot="1"/>
    <row r="23269" s="2" customFormat="1" ht="18.350000000000001" thickBot="1"/>
    <row r="23271" s="2" customFormat="1" ht="18.350000000000001" thickBot="1"/>
    <row r="23273" s="2" customFormat="1" ht="18.350000000000001" thickBot="1"/>
    <row r="23275" s="2" customFormat="1" ht="18.350000000000001" thickBot="1"/>
    <row r="23277" s="2" customFormat="1" ht="18.350000000000001" thickBot="1"/>
    <row r="23279" s="2" customFormat="1" ht="18.350000000000001" thickBot="1"/>
    <row r="23281" s="2" customFormat="1" ht="18.350000000000001" thickBot="1"/>
    <row r="23283" s="2" customFormat="1" ht="18.350000000000001" thickBot="1"/>
    <row r="23285" s="2" customFormat="1" ht="18.350000000000001" thickBot="1"/>
    <row r="23287" s="2" customFormat="1" ht="18.350000000000001" thickBot="1"/>
    <row r="23289" s="2" customFormat="1" ht="18.350000000000001" thickBot="1"/>
    <row r="23291" s="2" customFormat="1" ht="18.350000000000001" thickBot="1"/>
    <row r="23293" s="2" customFormat="1" ht="18.350000000000001" thickBot="1"/>
    <row r="23295" s="2" customFormat="1" ht="18.350000000000001" thickBot="1"/>
    <row r="23297" s="2" customFormat="1" ht="18.350000000000001" thickBot="1"/>
    <row r="23299" s="2" customFormat="1" ht="18.350000000000001" thickBot="1"/>
    <row r="23301" s="2" customFormat="1" ht="18.350000000000001" thickBot="1"/>
    <row r="23303" s="2" customFormat="1" ht="18.350000000000001" thickBot="1"/>
    <row r="23305" s="2" customFormat="1" ht="18.350000000000001" thickBot="1"/>
    <row r="23307" s="2" customFormat="1" ht="18.350000000000001" thickBot="1"/>
    <row r="23309" s="2" customFormat="1" ht="18.350000000000001" thickBot="1"/>
    <row r="23311" s="2" customFormat="1" ht="18.350000000000001" thickBot="1"/>
    <row r="23313" s="2" customFormat="1" ht="18.350000000000001" thickBot="1"/>
    <row r="23315" s="2" customFormat="1" ht="18.350000000000001" thickBot="1"/>
    <row r="23317" s="2" customFormat="1" ht="18.350000000000001" thickBot="1"/>
    <row r="23319" s="2" customFormat="1" ht="18.350000000000001" thickBot="1"/>
    <row r="23321" s="2" customFormat="1" ht="18.350000000000001" thickBot="1"/>
    <row r="23323" s="2" customFormat="1" ht="18.350000000000001" thickBot="1"/>
    <row r="23325" s="2" customFormat="1" ht="18.350000000000001" thickBot="1"/>
    <row r="23327" s="2" customFormat="1" ht="18.350000000000001" thickBot="1"/>
    <row r="23329" s="2" customFormat="1" ht="18.350000000000001" thickBot="1"/>
    <row r="23331" s="2" customFormat="1" ht="18.350000000000001" thickBot="1"/>
    <row r="23333" s="2" customFormat="1" ht="18.350000000000001" thickBot="1"/>
    <row r="23335" s="2" customFormat="1" ht="18.350000000000001" thickBot="1"/>
    <row r="23337" s="2" customFormat="1" ht="18.350000000000001" thickBot="1"/>
    <row r="23339" s="2" customFormat="1" ht="18.350000000000001" thickBot="1"/>
    <row r="23341" s="2" customFormat="1" ht="18.350000000000001" thickBot="1"/>
    <row r="23343" s="2" customFormat="1" ht="18.350000000000001" thickBot="1"/>
    <row r="23345" s="2" customFormat="1" ht="18.350000000000001" thickBot="1"/>
    <row r="23347" s="2" customFormat="1" ht="18.350000000000001" thickBot="1"/>
    <row r="23349" s="2" customFormat="1" ht="18.350000000000001" thickBot="1"/>
    <row r="23351" s="2" customFormat="1" ht="18.350000000000001" thickBot="1"/>
    <row r="23353" s="2" customFormat="1" ht="18.350000000000001" thickBot="1"/>
    <row r="23355" s="2" customFormat="1" ht="18.350000000000001" thickBot="1"/>
    <row r="23357" s="2" customFormat="1" ht="18.350000000000001" thickBot="1"/>
    <row r="23359" s="2" customFormat="1" ht="18.350000000000001" thickBot="1"/>
    <row r="23361" s="2" customFormat="1" ht="18.350000000000001" thickBot="1"/>
    <row r="23363" s="2" customFormat="1" ht="18.350000000000001" thickBot="1"/>
    <row r="23365" s="2" customFormat="1" ht="18.350000000000001" thickBot="1"/>
    <row r="23367" s="2" customFormat="1" ht="18.350000000000001" thickBot="1"/>
    <row r="23369" s="2" customFormat="1" ht="18.350000000000001" thickBot="1"/>
    <row r="23371" s="2" customFormat="1" ht="18.350000000000001" thickBot="1"/>
    <row r="23373" s="2" customFormat="1" ht="18.350000000000001" thickBot="1"/>
    <row r="23375" s="2" customFormat="1" ht="18.350000000000001" thickBot="1"/>
    <row r="23377" s="2" customFormat="1" ht="18.350000000000001" thickBot="1"/>
    <row r="23379" s="2" customFormat="1" ht="18.350000000000001" thickBot="1"/>
    <row r="23381" s="2" customFormat="1" ht="18.350000000000001" thickBot="1"/>
    <row r="23383" s="2" customFormat="1" ht="18.350000000000001" thickBot="1"/>
    <row r="23385" s="2" customFormat="1" ht="18.350000000000001" thickBot="1"/>
    <row r="23387" s="2" customFormat="1" ht="18.350000000000001" thickBot="1"/>
    <row r="23389" s="2" customFormat="1" ht="18.350000000000001" thickBot="1"/>
    <row r="23391" s="2" customFormat="1" ht="18.350000000000001" thickBot="1"/>
    <row r="23393" s="2" customFormat="1" ht="18.350000000000001" thickBot="1"/>
    <row r="23395" s="2" customFormat="1" ht="18.350000000000001" thickBot="1"/>
    <row r="23397" s="2" customFormat="1" ht="18.350000000000001" thickBot="1"/>
    <row r="23399" s="2" customFormat="1" ht="18.350000000000001" thickBot="1"/>
    <row r="23401" s="2" customFormat="1" ht="18.350000000000001" thickBot="1"/>
    <row r="23403" s="2" customFormat="1" ht="18.350000000000001" thickBot="1"/>
    <row r="23405" s="2" customFormat="1" ht="18.350000000000001" thickBot="1"/>
    <row r="23407" s="2" customFormat="1" ht="18.350000000000001" thickBot="1"/>
    <row r="23409" s="2" customFormat="1" ht="18.350000000000001" thickBot="1"/>
    <row r="23411" s="2" customFormat="1" ht="18.350000000000001" thickBot="1"/>
    <row r="23413" s="2" customFormat="1" ht="18.350000000000001" thickBot="1"/>
    <row r="23415" s="2" customFormat="1" ht="18.350000000000001" thickBot="1"/>
    <row r="23417" s="2" customFormat="1" ht="18.350000000000001" thickBot="1"/>
    <row r="23419" s="2" customFormat="1" ht="18.350000000000001" thickBot="1"/>
    <row r="23421" s="2" customFormat="1" ht="18.350000000000001" thickBot="1"/>
    <row r="23423" s="2" customFormat="1" ht="18.350000000000001" thickBot="1"/>
    <row r="23425" s="2" customFormat="1" ht="18.350000000000001" thickBot="1"/>
    <row r="23427" s="2" customFormat="1" ht="18.350000000000001" thickBot="1"/>
    <row r="23429" s="2" customFormat="1" ht="18.350000000000001" thickBot="1"/>
    <row r="23431" s="2" customFormat="1" ht="18.350000000000001" thickBot="1"/>
    <row r="23433" s="2" customFormat="1" ht="18.350000000000001" thickBot="1"/>
    <row r="23435" s="2" customFormat="1" ht="18.350000000000001" thickBot="1"/>
    <row r="23437" s="2" customFormat="1" ht="18.350000000000001" thickBot="1"/>
    <row r="23439" s="2" customFormat="1" ht="18.350000000000001" thickBot="1"/>
    <row r="23441" s="2" customFormat="1" ht="18.350000000000001" thickBot="1"/>
    <row r="23443" s="2" customFormat="1" ht="18.350000000000001" thickBot="1"/>
    <row r="23445" s="2" customFormat="1" ht="18.350000000000001" thickBot="1"/>
    <row r="23447" s="2" customFormat="1" ht="18.350000000000001" thickBot="1"/>
    <row r="23449" s="2" customFormat="1" ht="18.350000000000001" thickBot="1"/>
    <row r="23451" s="2" customFormat="1" ht="18.350000000000001" thickBot="1"/>
    <row r="23453" s="2" customFormat="1" ht="18.350000000000001" thickBot="1"/>
    <row r="23455" s="2" customFormat="1" ht="18.350000000000001" thickBot="1"/>
    <row r="23457" s="2" customFormat="1" ht="18.350000000000001" thickBot="1"/>
    <row r="23459" s="2" customFormat="1" ht="18.350000000000001" thickBot="1"/>
    <row r="23461" s="2" customFormat="1" ht="18.350000000000001" thickBot="1"/>
    <row r="23463" s="2" customFormat="1" ht="18.350000000000001" thickBot="1"/>
    <row r="23465" s="2" customFormat="1" ht="18.350000000000001" thickBot="1"/>
    <row r="23467" s="2" customFormat="1" ht="18.350000000000001" thickBot="1"/>
    <row r="23469" s="2" customFormat="1" ht="18.350000000000001" thickBot="1"/>
    <row r="23471" s="2" customFormat="1" ht="18.350000000000001" thickBot="1"/>
    <row r="23473" s="2" customFormat="1" ht="18.350000000000001" thickBot="1"/>
    <row r="23475" s="2" customFormat="1" ht="18.350000000000001" thickBot="1"/>
    <row r="23477" s="2" customFormat="1" ht="18.350000000000001" thickBot="1"/>
    <row r="23479" s="2" customFormat="1" ht="18.350000000000001" thickBot="1"/>
    <row r="23481" s="2" customFormat="1" ht="18.350000000000001" thickBot="1"/>
    <row r="23483" s="2" customFormat="1" ht="18.350000000000001" thickBot="1"/>
    <row r="23485" s="2" customFormat="1" ht="18.350000000000001" thickBot="1"/>
    <row r="23487" s="2" customFormat="1" ht="18.350000000000001" thickBot="1"/>
    <row r="23489" s="2" customFormat="1" ht="18.350000000000001" thickBot="1"/>
    <row r="23491" s="2" customFormat="1" ht="18.350000000000001" thickBot="1"/>
    <row r="23493" s="2" customFormat="1" ht="18.350000000000001" thickBot="1"/>
    <row r="23495" s="2" customFormat="1" ht="18.350000000000001" thickBot="1"/>
    <row r="23497" s="2" customFormat="1" ht="18.350000000000001" thickBot="1"/>
    <row r="23499" s="2" customFormat="1" ht="18.350000000000001" thickBot="1"/>
    <row r="23501" s="2" customFormat="1" ht="18.350000000000001" thickBot="1"/>
    <row r="23503" s="2" customFormat="1" ht="18.350000000000001" thickBot="1"/>
    <row r="23505" s="2" customFormat="1" ht="18.350000000000001" thickBot="1"/>
    <row r="23507" s="2" customFormat="1" ht="18.350000000000001" thickBot="1"/>
    <row r="23509" s="2" customFormat="1" ht="18.350000000000001" thickBot="1"/>
    <row r="23511" s="2" customFormat="1" ht="18.350000000000001" thickBot="1"/>
    <row r="23513" s="2" customFormat="1" ht="18.350000000000001" thickBot="1"/>
    <row r="23515" s="2" customFormat="1" ht="18.350000000000001" thickBot="1"/>
    <row r="23517" s="2" customFormat="1" ht="18.350000000000001" thickBot="1"/>
    <row r="23519" s="2" customFormat="1" ht="18.350000000000001" thickBot="1"/>
    <row r="23521" s="2" customFormat="1" ht="18.350000000000001" thickBot="1"/>
    <row r="23523" s="2" customFormat="1" ht="18.350000000000001" thickBot="1"/>
    <row r="23525" s="2" customFormat="1" ht="18.350000000000001" thickBot="1"/>
    <row r="23527" s="2" customFormat="1" ht="18.350000000000001" thickBot="1"/>
    <row r="23529" s="2" customFormat="1" ht="18.350000000000001" thickBot="1"/>
    <row r="23531" s="2" customFormat="1" ht="18.350000000000001" thickBot="1"/>
    <row r="23533" s="2" customFormat="1" ht="18.350000000000001" thickBot="1"/>
    <row r="23535" s="2" customFormat="1" ht="18.350000000000001" thickBot="1"/>
    <row r="23537" s="2" customFormat="1" ht="18.350000000000001" thickBot="1"/>
    <row r="23539" s="2" customFormat="1" ht="18.350000000000001" thickBot="1"/>
    <row r="23541" s="2" customFormat="1" ht="18.350000000000001" thickBot="1"/>
    <row r="23543" s="2" customFormat="1" ht="18.350000000000001" thickBot="1"/>
    <row r="23545" s="2" customFormat="1" ht="18.350000000000001" thickBot="1"/>
    <row r="23547" s="2" customFormat="1" ht="18.350000000000001" thickBot="1"/>
    <row r="23549" s="2" customFormat="1" ht="18.350000000000001" thickBot="1"/>
    <row r="23551" s="2" customFormat="1" ht="18.350000000000001" thickBot="1"/>
    <row r="23553" s="2" customFormat="1" ht="18.350000000000001" thickBot="1"/>
    <row r="23555" s="2" customFormat="1" ht="18.350000000000001" thickBot="1"/>
    <row r="23557" s="2" customFormat="1" ht="18.350000000000001" thickBot="1"/>
    <row r="23559" s="2" customFormat="1" ht="18.350000000000001" thickBot="1"/>
    <row r="23561" s="2" customFormat="1" ht="18.350000000000001" thickBot="1"/>
    <row r="23563" s="2" customFormat="1" ht="18.350000000000001" thickBot="1"/>
    <row r="23565" s="2" customFormat="1" ht="18.350000000000001" thickBot="1"/>
    <row r="23567" s="2" customFormat="1" ht="18.350000000000001" thickBot="1"/>
    <row r="23569" s="2" customFormat="1" ht="18.350000000000001" thickBot="1"/>
    <row r="23571" s="2" customFormat="1" ht="18.350000000000001" thickBot="1"/>
    <row r="23573" s="2" customFormat="1" ht="18.350000000000001" thickBot="1"/>
    <row r="23575" s="2" customFormat="1" ht="18.350000000000001" thickBot="1"/>
    <row r="23577" s="2" customFormat="1" ht="18.350000000000001" thickBot="1"/>
    <row r="23579" s="2" customFormat="1" ht="18.350000000000001" thickBot="1"/>
    <row r="23581" s="2" customFormat="1" ht="18.350000000000001" thickBot="1"/>
    <row r="23583" s="2" customFormat="1" ht="18.350000000000001" thickBot="1"/>
    <row r="23585" s="2" customFormat="1" ht="18.350000000000001" thickBot="1"/>
    <row r="23587" s="2" customFormat="1" ht="18.350000000000001" thickBot="1"/>
    <row r="23589" s="2" customFormat="1" ht="18.350000000000001" thickBot="1"/>
    <row r="23591" s="2" customFormat="1" ht="18.350000000000001" thickBot="1"/>
    <row r="23593" s="2" customFormat="1" ht="18.350000000000001" thickBot="1"/>
    <row r="23595" s="2" customFormat="1" ht="18.350000000000001" thickBot="1"/>
    <row r="23597" s="2" customFormat="1" ht="18.350000000000001" thickBot="1"/>
    <row r="23599" s="2" customFormat="1" ht="18.350000000000001" thickBot="1"/>
    <row r="23601" s="2" customFormat="1" ht="18.350000000000001" thickBot="1"/>
    <row r="23603" s="2" customFormat="1" ht="18.350000000000001" thickBot="1"/>
    <row r="23605" s="2" customFormat="1" ht="18.350000000000001" thickBot="1"/>
    <row r="23607" s="2" customFormat="1" ht="18.350000000000001" thickBot="1"/>
    <row r="23609" s="2" customFormat="1" ht="18.350000000000001" thickBot="1"/>
    <row r="23611" s="2" customFormat="1" ht="18.350000000000001" thickBot="1"/>
    <row r="23613" s="2" customFormat="1" ht="18.350000000000001" thickBot="1"/>
    <row r="23615" s="2" customFormat="1" ht="18.350000000000001" thickBot="1"/>
    <row r="23617" s="2" customFormat="1" ht="18.350000000000001" thickBot="1"/>
    <row r="23619" s="2" customFormat="1" ht="18.350000000000001" thickBot="1"/>
    <row r="23621" s="2" customFormat="1" ht="18.350000000000001" thickBot="1"/>
    <row r="23623" s="2" customFormat="1" ht="18.350000000000001" thickBot="1"/>
    <row r="23625" s="2" customFormat="1" ht="18.350000000000001" thickBot="1"/>
    <row r="23627" s="2" customFormat="1" ht="18.350000000000001" thickBot="1"/>
    <row r="23629" s="2" customFormat="1" ht="18.350000000000001" thickBot="1"/>
    <row r="23631" s="2" customFormat="1" ht="18.350000000000001" thickBot="1"/>
    <row r="23633" s="2" customFormat="1" ht="18.350000000000001" thickBot="1"/>
    <row r="23635" s="2" customFormat="1" ht="18.350000000000001" thickBot="1"/>
    <row r="23637" s="2" customFormat="1" ht="18.350000000000001" thickBot="1"/>
    <row r="23639" s="2" customFormat="1" ht="18.350000000000001" thickBot="1"/>
    <row r="23641" s="2" customFormat="1" ht="18.350000000000001" thickBot="1"/>
    <row r="23643" s="2" customFormat="1" ht="18.350000000000001" thickBot="1"/>
    <row r="23645" s="2" customFormat="1" ht="18.350000000000001" thickBot="1"/>
    <row r="23647" s="2" customFormat="1" ht="18.350000000000001" thickBot="1"/>
    <row r="23649" s="2" customFormat="1" ht="18.350000000000001" thickBot="1"/>
    <row r="23651" s="2" customFormat="1" ht="18.350000000000001" thickBot="1"/>
    <row r="23653" s="2" customFormat="1" ht="18.350000000000001" thickBot="1"/>
    <row r="23655" s="2" customFormat="1" ht="18.350000000000001" thickBot="1"/>
    <row r="23657" s="2" customFormat="1" ht="18.350000000000001" thickBot="1"/>
    <row r="23659" s="2" customFormat="1" ht="18.350000000000001" thickBot="1"/>
    <row r="23661" s="2" customFormat="1" ht="18.350000000000001" thickBot="1"/>
    <row r="23663" s="2" customFormat="1" ht="18.350000000000001" thickBot="1"/>
    <row r="23665" s="2" customFormat="1" ht="18.350000000000001" thickBot="1"/>
    <row r="23667" s="2" customFormat="1" ht="18.350000000000001" thickBot="1"/>
    <row r="23669" s="2" customFormat="1" ht="18.350000000000001" thickBot="1"/>
    <row r="23671" s="2" customFormat="1" ht="18.350000000000001" thickBot="1"/>
    <row r="23673" s="2" customFormat="1" ht="18.350000000000001" thickBot="1"/>
    <row r="23675" s="2" customFormat="1" ht="18.350000000000001" thickBot="1"/>
    <row r="23677" s="2" customFormat="1" ht="18.350000000000001" thickBot="1"/>
    <row r="23679" s="2" customFormat="1" ht="18.350000000000001" thickBot="1"/>
    <row r="23681" s="2" customFormat="1" ht="18.350000000000001" thickBot="1"/>
    <row r="23683" s="2" customFormat="1" ht="18.350000000000001" thickBot="1"/>
    <row r="23685" s="2" customFormat="1" ht="18.350000000000001" thickBot="1"/>
    <row r="23687" s="2" customFormat="1" ht="18.350000000000001" thickBot="1"/>
    <row r="23689" s="2" customFormat="1" ht="18.350000000000001" thickBot="1"/>
    <row r="23691" s="2" customFormat="1" ht="18.350000000000001" thickBot="1"/>
    <row r="23693" s="2" customFormat="1" ht="18.350000000000001" thickBot="1"/>
    <row r="23695" s="2" customFormat="1" ht="18.350000000000001" thickBot="1"/>
    <row r="23697" s="2" customFormat="1" ht="18.350000000000001" thickBot="1"/>
    <row r="23699" s="2" customFormat="1" ht="18.350000000000001" thickBot="1"/>
    <row r="23701" s="2" customFormat="1" ht="18.350000000000001" thickBot="1"/>
    <row r="23703" s="2" customFormat="1" ht="18.350000000000001" thickBot="1"/>
    <row r="23705" s="2" customFormat="1" ht="18.350000000000001" thickBot="1"/>
    <row r="23707" s="2" customFormat="1" ht="18.350000000000001" thickBot="1"/>
    <row r="23709" s="2" customFormat="1" ht="18.350000000000001" thickBot="1"/>
    <row r="23711" s="2" customFormat="1" ht="18.350000000000001" thickBot="1"/>
    <row r="23713" s="2" customFormat="1" ht="18.350000000000001" thickBot="1"/>
    <row r="23715" s="2" customFormat="1" ht="18.350000000000001" thickBot="1"/>
    <row r="23717" s="2" customFormat="1" ht="18.350000000000001" thickBot="1"/>
    <row r="23719" s="2" customFormat="1" ht="18.350000000000001" thickBot="1"/>
    <row r="23721" s="2" customFormat="1" ht="18.350000000000001" thickBot="1"/>
    <row r="23723" s="2" customFormat="1" ht="18.350000000000001" thickBot="1"/>
    <row r="23725" s="2" customFormat="1" ht="18.350000000000001" thickBot="1"/>
    <row r="23727" s="2" customFormat="1" ht="18.350000000000001" thickBot="1"/>
    <row r="23729" s="2" customFormat="1" ht="18.350000000000001" thickBot="1"/>
    <row r="23731" s="2" customFormat="1" ht="18.350000000000001" thickBot="1"/>
    <row r="23733" s="2" customFormat="1" ht="18.350000000000001" thickBot="1"/>
    <row r="23735" s="2" customFormat="1" ht="18.350000000000001" thickBot="1"/>
    <row r="23737" s="2" customFormat="1" ht="18.350000000000001" thickBot="1"/>
    <row r="23739" s="2" customFormat="1" ht="18.350000000000001" thickBot="1"/>
    <row r="23741" s="2" customFormat="1" ht="18.350000000000001" thickBot="1"/>
    <row r="23743" s="2" customFormat="1" ht="18.350000000000001" thickBot="1"/>
    <row r="23745" s="2" customFormat="1" ht="18.350000000000001" thickBot="1"/>
    <row r="23747" s="2" customFormat="1" ht="18.350000000000001" thickBot="1"/>
    <row r="23749" s="2" customFormat="1" ht="18.350000000000001" thickBot="1"/>
    <row r="23751" s="2" customFormat="1" ht="18.350000000000001" thickBot="1"/>
    <row r="23753" s="2" customFormat="1" ht="18.350000000000001" thickBot="1"/>
    <row r="23755" s="2" customFormat="1" ht="18.350000000000001" thickBot="1"/>
    <row r="23757" s="2" customFormat="1" ht="18.350000000000001" thickBot="1"/>
    <row r="23759" s="2" customFormat="1" ht="18.350000000000001" thickBot="1"/>
    <row r="23761" s="2" customFormat="1" ht="18.350000000000001" thickBot="1"/>
    <row r="23763" s="2" customFormat="1" ht="18.350000000000001" thickBot="1"/>
    <row r="23765" s="2" customFormat="1" ht="18.350000000000001" thickBot="1"/>
    <row r="23767" s="2" customFormat="1" ht="18.350000000000001" thickBot="1"/>
    <row r="23769" s="2" customFormat="1" ht="18.350000000000001" thickBot="1"/>
    <row r="23771" s="2" customFormat="1" ht="18.350000000000001" thickBot="1"/>
    <row r="23773" s="2" customFormat="1" ht="18.350000000000001" thickBot="1"/>
    <row r="23775" s="2" customFormat="1" ht="18.350000000000001" thickBot="1"/>
    <row r="23777" s="2" customFormat="1" ht="18.350000000000001" thickBot="1"/>
    <row r="23779" s="2" customFormat="1" ht="18.350000000000001" thickBot="1"/>
    <row r="23781" s="2" customFormat="1" ht="18.350000000000001" thickBot="1"/>
    <row r="23783" s="2" customFormat="1" ht="18.350000000000001" thickBot="1"/>
    <row r="23785" s="2" customFormat="1" ht="18.350000000000001" thickBot="1"/>
    <row r="23787" s="2" customFormat="1" ht="18.350000000000001" thickBot="1"/>
    <row r="23789" s="2" customFormat="1" ht="18.350000000000001" thickBot="1"/>
    <row r="23791" s="2" customFormat="1" ht="18.350000000000001" thickBot="1"/>
    <row r="23793" s="2" customFormat="1" ht="18.350000000000001" thickBot="1"/>
    <row r="23795" s="2" customFormat="1" ht="18.350000000000001" thickBot="1"/>
    <row r="23797" s="2" customFormat="1" ht="18.350000000000001" thickBot="1"/>
    <row r="23799" s="2" customFormat="1" ht="18.350000000000001" thickBot="1"/>
    <row r="23801" s="2" customFormat="1" ht="18.350000000000001" thickBot="1"/>
    <row r="23803" s="2" customFormat="1" ht="18.350000000000001" thickBot="1"/>
    <row r="23805" s="2" customFormat="1" ht="18.350000000000001" thickBot="1"/>
    <row r="23807" s="2" customFormat="1" ht="18.350000000000001" thickBot="1"/>
    <row r="23809" s="2" customFormat="1" ht="18.350000000000001" thickBot="1"/>
    <row r="23811" s="2" customFormat="1" ht="18.350000000000001" thickBot="1"/>
    <row r="23813" s="2" customFormat="1" ht="18.350000000000001" thickBot="1"/>
    <row r="23815" s="2" customFormat="1" ht="18.350000000000001" thickBot="1"/>
    <row r="23817" s="2" customFormat="1" ht="18.350000000000001" thickBot="1"/>
    <row r="23819" s="2" customFormat="1" ht="18.350000000000001" thickBot="1"/>
    <row r="23821" s="2" customFormat="1" ht="18.350000000000001" thickBot="1"/>
    <row r="23823" s="2" customFormat="1" ht="18.350000000000001" thickBot="1"/>
    <row r="23825" s="2" customFormat="1" ht="18.350000000000001" thickBot="1"/>
    <row r="23827" s="2" customFormat="1" ht="18.350000000000001" thickBot="1"/>
    <row r="23829" s="2" customFormat="1" ht="18.350000000000001" thickBot="1"/>
    <row r="23831" s="2" customFormat="1" ht="18.350000000000001" thickBot="1"/>
    <row r="23833" s="2" customFormat="1" ht="18.350000000000001" thickBot="1"/>
    <row r="23835" s="2" customFormat="1" ht="18.350000000000001" thickBot="1"/>
    <row r="23837" s="2" customFormat="1" ht="18.350000000000001" thickBot="1"/>
    <row r="23839" s="2" customFormat="1" ht="18.350000000000001" thickBot="1"/>
    <row r="23841" s="2" customFormat="1" ht="18.350000000000001" thickBot="1"/>
    <row r="23843" s="2" customFormat="1" ht="18.350000000000001" thickBot="1"/>
    <row r="23845" s="2" customFormat="1" ht="18.350000000000001" thickBot="1"/>
    <row r="23847" s="2" customFormat="1" ht="18.350000000000001" thickBot="1"/>
    <row r="23849" s="2" customFormat="1" ht="18.350000000000001" thickBot="1"/>
    <row r="23851" s="2" customFormat="1" ht="18.350000000000001" thickBot="1"/>
    <row r="23853" s="2" customFormat="1" ht="18.350000000000001" thickBot="1"/>
    <row r="23855" s="2" customFormat="1" ht="18.350000000000001" thickBot="1"/>
    <row r="23857" s="2" customFormat="1" ht="18.350000000000001" thickBot="1"/>
    <row r="23859" s="2" customFormat="1" ht="18.350000000000001" thickBot="1"/>
    <row r="23861" s="2" customFormat="1" ht="18.350000000000001" thickBot="1"/>
    <row r="23863" s="2" customFormat="1" ht="18.350000000000001" thickBot="1"/>
    <row r="23865" s="2" customFormat="1" ht="18.350000000000001" thickBot="1"/>
    <row r="23867" s="2" customFormat="1" ht="18.350000000000001" thickBot="1"/>
    <row r="23869" s="2" customFormat="1" ht="18.350000000000001" thickBot="1"/>
    <row r="23871" s="2" customFormat="1" ht="18.350000000000001" thickBot="1"/>
    <row r="23873" s="2" customFormat="1" ht="18.350000000000001" thickBot="1"/>
    <row r="23875" s="2" customFormat="1" ht="18.350000000000001" thickBot="1"/>
    <row r="23877" s="2" customFormat="1" ht="18.350000000000001" thickBot="1"/>
    <row r="23879" s="2" customFormat="1" ht="18.350000000000001" thickBot="1"/>
    <row r="23881" s="2" customFormat="1" ht="18.350000000000001" thickBot="1"/>
    <row r="23883" s="2" customFormat="1" ht="18.350000000000001" thickBot="1"/>
    <row r="23885" s="2" customFormat="1" ht="18.350000000000001" thickBot="1"/>
    <row r="23887" s="2" customFormat="1" ht="18.350000000000001" thickBot="1"/>
    <row r="23889" s="2" customFormat="1" ht="18.350000000000001" thickBot="1"/>
    <row r="23891" s="2" customFormat="1" ht="18.350000000000001" thickBot="1"/>
    <row r="23893" s="2" customFormat="1" ht="18.350000000000001" thickBot="1"/>
    <row r="23895" s="2" customFormat="1" ht="18.350000000000001" thickBot="1"/>
    <row r="23897" s="2" customFormat="1" ht="18.350000000000001" thickBot="1"/>
    <row r="23899" s="2" customFormat="1" ht="18.350000000000001" thickBot="1"/>
    <row r="23901" s="2" customFormat="1" ht="18.350000000000001" thickBot="1"/>
    <row r="23903" s="2" customFormat="1" ht="18.350000000000001" thickBot="1"/>
    <row r="23905" s="2" customFormat="1" ht="18.350000000000001" thickBot="1"/>
    <row r="23907" s="2" customFormat="1" ht="18.350000000000001" thickBot="1"/>
    <row r="23909" s="2" customFormat="1" ht="18.350000000000001" thickBot="1"/>
    <row r="23911" s="2" customFormat="1" ht="18.350000000000001" thickBot="1"/>
    <row r="23913" s="2" customFormat="1" ht="18.350000000000001" thickBot="1"/>
    <row r="23915" s="2" customFormat="1" ht="18.350000000000001" thickBot="1"/>
    <row r="23917" s="2" customFormat="1" ht="18.350000000000001" thickBot="1"/>
    <row r="23919" s="2" customFormat="1" ht="18.350000000000001" thickBot="1"/>
    <row r="23921" s="2" customFormat="1" ht="18.350000000000001" thickBot="1"/>
    <row r="23923" s="2" customFormat="1" ht="18.350000000000001" thickBot="1"/>
    <row r="23925" s="2" customFormat="1" ht="18.350000000000001" thickBot="1"/>
    <row r="23927" s="2" customFormat="1" ht="18.350000000000001" thickBot="1"/>
    <row r="23929" s="2" customFormat="1" ht="18.350000000000001" thickBot="1"/>
    <row r="23931" s="2" customFormat="1" ht="18.350000000000001" thickBot="1"/>
    <row r="23933" s="2" customFormat="1" ht="18.350000000000001" thickBot="1"/>
    <row r="23935" s="2" customFormat="1" ht="18.350000000000001" thickBot="1"/>
    <row r="23937" s="2" customFormat="1" ht="18.350000000000001" thickBot="1"/>
    <row r="23939" s="2" customFormat="1" ht="18.350000000000001" thickBot="1"/>
    <row r="23941" s="2" customFormat="1" ht="18.350000000000001" thickBot="1"/>
    <row r="23943" s="2" customFormat="1" ht="18.350000000000001" thickBot="1"/>
    <row r="23945" s="2" customFormat="1" ht="18.350000000000001" thickBot="1"/>
    <row r="23947" s="2" customFormat="1" ht="18.350000000000001" thickBot="1"/>
    <row r="23949" s="2" customFormat="1" ht="18.350000000000001" thickBot="1"/>
    <row r="23951" s="2" customFormat="1" ht="18.350000000000001" thickBot="1"/>
    <row r="23953" s="2" customFormat="1" ht="18.350000000000001" thickBot="1"/>
    <row r="23955" s="2" customFormat="1" ht="18.350000000000001" thickBot="1"/>
    <row r="23957" s="2" customFormat="1" ht="18.350000000000001" thickBot="1"/>
    <row r="23959" s="2" customFormat="1" ht="18.350000000000001" thickBot="1"/>
    <row r="23961" s="2" customFormat="1" ht="18.350000000000001" thickBot="1"/>
    <row r="23963" s="2" customFormat="1" ht="18.350000000000001" thickBot="1"/>
    <row r="23965" s="2" customFormat="1" ht="18.350000000000001" thickBot="1"/>
    <row r="23967" s="2" customFormat="1" ht="18.350000000000001" thickBot="1"/>
    <row r="23969" s="2" customFormat="1" ht="18.350000000000001" thickBot="1"/>
    <row r="23971" s="2" customFormat="1" ht="18.350000000000001" thickBot="1"/>
    <row r="23973" s="2" customFormat="1" ht="18.350000000000001" thickBot="1"/>
    <row r="23975" s="2" customFormat="1" ht="18.350000000000001" thickBot="1"/>
    <row r="23977" s="2" customFormat="1" ht="18.350000000000001" thickBot="1"/>
    <row r="23979" s="2" customFormat="1" ht="18.350000000000001" thickBot="1"/>
    <row r="23981" s="2" customFormat="1" ht="18.350000000000001" thickBot="1"/>
    <row r="23983" s="2" customFormat="1" ht="18.350000000000001" thickBot="1"/>
    <row r="23985" s="2" customFormat="1" ht="18.350000000000001" thickBot="1"/>
    <row r="23987" s="2" customFormat="1" ht="18.350000000000001" thickBot="1"/>
    <row r="23989" s="2" customFormat="1" ht="18.350000000000001" thickBot="1"/>
    <row r="23991" s="2" customFormat="1" ht="18.350000000000001" thickBot="1"/>
    <row r="23993" s="2" customFormat="1" ht="18.350000000000001" thickBot="1"/>
    <row r="23995" s="2" customFormat="1" ht="18.350000000000001" thickBot="1"/>
    <row r="23997" s="2" customFormat="1" ht="18.350000000000001" thickBot="1"/>
    <row r="23999" s="2" customFormat="1" ht="18.350000000000001" thickBot="1"/>
    <row r="24001" s="2" customFormat="1" ht="18.350000000000001" thickBot="1"/>
    <row r="24003" s="2" customFormat="1" ht="18.350000000000001" thickBot="1"/>
    <row r="24005" s="2" customFormat="1" ht="18.350000000000001" thickBot="1"/>
    <row r="24007" s="2" customFormat="1" ht="18.350000000000001" thickBot="1"/>
    <row r="24009" s="2" customFormat="1" ht="18.350000000000001" thickBot="1"/>
    <row r="24011" s="2" customFormat="1" ht="18.350000000000001" thickBot="1"/>
    <row r="24013" s="2" customFormat="1" ht="18.350000000000001" thickBot="1"/>
    <row r="24015" s="2" customFormat="1" ht="18.350000000000001" thickBot="1"/>
    <row r="24017" s="2" customFormat="1" ht="18.350000000000001" thickBot="1"/>
    <row r="24019" s="2" customFormat="1" ht="18.350000000000001" thickBot="1"/>
    <row r="24021" s="2" customFormat="1" ht="18.350000000000001" thickBot="1"/>
    <row r="24023" s="2" customFormat="1" ht="18.350000000000001" thickBot="1"/>
    <row r="24025" s="2" customFormat="1" ht="18.350000000000001" thickBot="1"/>
    <row r="24027" s="2" customFormat="1" ht="18.350000000000001" thickBot="1"/>
    <row r="24029" s="2" customFormat="1" ht="18.350000000000001" thickBot="1"/>
    <row r="24031" s="2" customFormat="1" ht="18.350000000000001" thickBot="1"/>
    <row r="24033" s="2" customFormat="1" ht="18.350000000000001" thickBot="1"/>
    <row r="24035" s="2" customFormat="1" ht="18.350000000000001" thickBot="1"/>
    <row r="24037" s="2" customFormat="1" ht="18.350000000000001" thickBot="1"/>
    <row r="24039" s="2" customFormat="1" ht="18.350000000000001" thickBot="1"/>
    <row r="24041" s="2" customFormat="1" ht="18.350000000000001" thickBot="1"/>
    <row r="24043" s="2" customFormat="1" ht="18.350000000000001" thickBot="1"/>
    <row r="24045" s="2" customFormat="1" ht="18.350000000000001" thickBot="1"/>
    <row r="24047" s="2" customFormat="1" ht="18.350000000000001" thickBot="1"/>
    <row r="24049" s="2" customFormat="1" ht="18.350000000000001" thickBot="1"/>
    <row r="24051" s="2" customFormat="1" ht="18.350000000000001" thickBot="1"/>
    <row r="24053" s="2" customFormat="1" ht="18.350000000000001" thickBot="1"/>
    <row r="24055" s="2" customFormat="1" ht="18.350000000000001" thickBot="1"/>
    <row r="24057" s="2" customFormat="1" ht="18.350000000000001" thickBot="1"/>
    <row r="24059" s="2" customFormat="1" ht="18.350000000000001" thickBot="1"/>
    <row r="24061" s="2" customFormat="1" ht="18.350000000000001" thickBot="1"/>
    <row r="24063" s="2" customFormat="1" ht="18.350000000000001" thickBot="1"/>
    <row r="24065" s="2" customFormat="1" ht="18.350000000000001" thickBot="1"/>
    <row r="24067" s="2" customFormat="1" ht="18.350000000000001" thickBot="1"/>
    <row r="24069" s="2" customFormat="1" ht="18.350000000000001" thickBot="1"/>
    <row r="24071" s="2" customFormat="1" ht="18.350000000000001" thickBot="1"/>
    <row r="24073" s="2" customFormat="1" ht="18.350000000000001" thickBot="1"/>
    <row r="24075" s="2" customFormat="1" ht="18.350000000000001" thickBot="1"/>
    <row r="24077" s="2" customFormat="1" ht="18.350000000000001" thickBot="1"/>
    <row r="24079" s="2" customFormat="1" ht="18.350000000000001" thickBot="1"/>
    <row r="24081" s="2" customFormat="1" ht="18.350000000000001" thickBot="1"/>
    <row r="24083" s="2" customFormat="1" ht="18.350000000000001" thickBot="1"/>
    <row r="24085" s="2" customFormat="1" ht="18.350000000000001" thickBot="1"/>
    <row r="24087" s="2" customFormat="1" ht="18.350000000000001" thickBot="1"/>
    <row r="24089" s="2" customFormat="1" ht="18.350000000000001" thickBot="1"/>
    <row r="24091" s="2" customFormat="1" ht="18.350000000000001" thickBot="1"/>
    <row r="24093" s="2" customFormat="1" ht="18.350000000000001" thickBot="1"/>
    <row r="24095" s="2" customFormat="1" ht="18.350000000000001" thickBot="1"/>
    <row r="24097" s="2" customFormat="1" ht="18.350000000000001" thickBot="1"/>
    <row r="24099" s="2" customFormat="1" ht="18.350000000000001" thickBot="1"/>
    <row r="24101" s="2" customFormat="1" ht="18.350000000000001" thickBot="1"/>
    <row r="24103" s="2" customFormat="1" ht="18.350000000000001" thickBot="1"/>
    <row r="24105" s="2" customFormat="1" ht="18.350000000000001" thickBot="1"/>
    <row r="24107" s="2" customFormat="1" ht="18.350000000000001" thickBot="1"/>
    <row r="24109" s="2" customFormat="1" ht="18.350000000000001" thickBot="1"/>
    <row r="24111" s="2" customFormat="1" ht="18.350000000000001" thickBot="1"/>
    <row r="24113" s="2" customFormat="1" ht="18.350000000000001" thickBot="1"/>
    <row r="24115" s="2" customFormat="1" ht="18.350000000000001" thickBot="1"/>
    <row r="24117" s="2" customFormat="1" ht="18.350000000000001" thickBot="1"/>
    <row r="24119" s="2" customFormat="1" ht="18.350000000000001" thickBot="1"/>
    <row r="24121" s="2" customFormat="1" ht="18.350000000000001" thickBot="1"/>
    <row r="24123" s="2" customFormat="1" ht="18.350000000000001" thickBot="1"/>
    <row r="24125" s="2" customFormat="1" ht="18.350000000000001" thickBot="1"/>
    <row r="24127" s="2" customFormat="1" ht="18.350000000000001" thickBot="1"/>
    <row r="24129" s="2" customFormat="1" ht="18.350000000000001" thickBot="1"/>
    <row r="24131" s="2" customFormat="1" ht="18.350000000000001" thickBot="1"/>
    <row r="24133" s="2" customFormat="1" ht="18.350000000000001" thickBot="1"/>
    <row r="24135" s="2" customFormat="1" ht="18.350000000000001" thickBot="1"/>
    <row r="24137" s="2" customFormat="1" ht="18.350000000000001" thickBot="1"/>
    <row r="24139" s="2" customFormat="1" ht="18.350000000000001" thickBot="1"/>
    <row r="24141" s="2" customFormat="1" ht="18.350000000000001" thickBot="1"/>
    <row r="24143" s="2" customFormat="1" ht="18.350000000000001" thickBot="1"/>
    <row r="24145" s="2" customFormat="1" ht="18.350000000000001" thickBot="1"/>
    <row r="24147" s="2" customFormat="1" ht="18.350000000000001" thickBot="1"/>
    <row r="24149" s="2" customFormat="1" ht="18.350000000000001" thickBot="1"/>
    <row r="24151" s="2" customFormat="1" ht="18.350000000000001" thickBot="1"/>
    <row r="24153" s="2" customFormat="1" ht="18.350000000000001" thickBot="1"/>
    <row r="24155" s="2" customFormat="1" ht="18.350000000000001" thickBot="1"/>
    <row r="24157" s="2" customFormat="1" ht="18.350000000000001" thickBot="1"/>
    <row r="24159" s="2" customFormat="1" ht="18.350000000000001" thickBot="1"/>
    <row r="24161" s="2" customFormat="1" ht="18.350000000000001" thickBot="1"/>
    <row r="24163" s="2" customFormat="1" ht="18.350000000000001" thickBot="1"/>
    <row r="24165" s="2" customFormat="1" ht="18.350000000000001" thickBot="1"/>
    <row r="24167" s="2" customFormat="1" ht="18.350000000000001" thickBot="1"/>
    <row r="24169" s="2" customFormat="1" ht="18.350000000000001" thickBot="1"/>
    <row r="24171" s="2" customFormat="1" ht="18.350000000000001" thickBot="1"/>
    <row r="24173" s="2" customFormat="1" ht="18.350000000000001" thickBot="1"/>
    <row r="24175" s="2" customFormat="1" ht="18.350000000000001" thickBot="1"/>
    <row r="24177" s="2" customFormat="1" ht="18.350000000000001" thickBot="1"/>
    <row r="24179" s="2" customFormat="1" ht="18.350000000000001" thickBot="1"/>
    <row r="24181" s="2" customFormat="1" ht="18.350000000000001" thickBot="1"/>
    <row r="24183" s="2" customFormat="1" ht="18.350000000000001" thickBot="1"/>
    <row r="24185" s="2" customFormat="1" ht="18.350000000000001" thickBot="1"/>
    <row r="24187" s="2" customFormat="1" ht="18.350000000000001" thickBot="1"/>
    <row r="24189" s="2" customFormat="1" ht="18.350000000000001" thickBot="1"/>
    <row r="24191" s="2" customFormat="1" ht="18.350000000000001" thickBot="1"/>
    <row r="24193" s="2" customFormat="1" ht="18.350000000000001" thickBot="1"/>
    <row r="24195" s="2" customFormat="1" ht="18.350000000000001" thickBot="1"/>
    <row r="24197" s="2" customFormat="1" ht="18.350000000000001" thickBot="1"/>
    <row r="24199" s="2" customFormat="1" ht="18.350000000000001" thickBot="1"/>
    <row r="24201" s="2" customFormat="1" ht="18.350000000000001" thickBot="1"/>
    <row r="24203" s="2" customFormat="1" ht="18.350000000000001" thickBot="1"/>
    <row r="24205" s="2" customFormat="1" ht="18.350000000000001" thickBot="1"/>
    <row r="24207" s="2" customFormat="1" ht="18.350000000000001" thickBot="1"/>
    <row r="24209" s="2" customFormat="1" ht="18.350000000000001" thickBot="1"/>
    <row r="24211" s="2" customFormat="1" ht="18.350000000000001" thickBot="1"/>
    <row r="24213" s="2" customFormat="1" ht="18.350000000000001" thickBot="1"/>
    <row r="24215" s="2" customFormat="1" ht="18.350000000000001" thickBot="1"/>
    <row r="24217" s="2" customFormat="1" ht="18.350000000000001" thickBot="1"/>
    <row r="24219" s="2" customFormat="1" ht="18.350000000000001" thickBot="1"/>
    <row r="24221" s="2" customFormat="1" ht="18.350000000000001" thickBot="1"/>
    <row r="24223" s="2" customFormat="1" ht="18.350000000000001" thickBot="1"/>
    <row r="24225" s="2" customFormat="1" ht="18.350000000000001" thickBot="1"/>
    <row r="24227" s="2" customFormat="1" ht="18.350000000000001" thickBot="1"/>
    <row r="24229" s="2" customFormat="1" ht="18.350000000000001" thickBot="1"/>
    <row r="24231" s="2" customFormat="1" ht="18.350000000000001" thickBot="1"/>
    <row r="24233" s="2" customFormat="1" ht="18.350000000000001" thickBot="1"/>
    <row r="24235" s="2" customFormat="1" ht="18.350000000000001" thickBot="1"/>
    <row r="24237" s="2" customFormat="1" ht="18.350000000000001" thickBot="1"/>
    <row r="24239" s="2" customFormat="1" ht="18.350000000000001" thickBot="1"/>
    <row r="24241" s="2" customFormat="1" ht="18.350000000000001" thickBot="1"/>
    <row r="24243" s="2" customFormat="1" ht="18.350000000000001" thickBot="1"/>
    <row r="24245" s="2" customFormat="1" ht="18.350000000000001" thickBot="1"/>
    <row r="24247" s="2" customFormat="1" ht="18.350000000000001" thickBot="1"/>
    <row r="24249" s="2" customFormat="1" ht="18.350000000000001" thickBot="1"/>
    <row r="24251" s="2" customFormat="1" ht="18.350000000000001" thickBot="1"/>
    <row r="24253" s="2" customFormat="1" ht="18.350000000000001" thickBot="1"/>
    <row r="24255" s="2" customFormat="1" ht="18.350000000000001" thickBot="1"/>
    <row r="24257" s="2" customFormat="1" ht="18.350000000000001" thickBot="1"/>
    <row r="24259" s="2" customFormat="1" ht="18.350000000000001" thickBot="1"/>
    <row r="24261" s="2" customFormat="1" ht="18.350000000000001" thickBot="1"/>
    <row r="24263" s="2" customFormat="1" ht="18.350000000000001" thickBot="1"/>
    <row r="24265" s="2" customFormat="1" ht="18.350000000000001" thickBot="1"/>
    <row r="24267" s="2" customFormat="1" ht="18.350000000000001" thickBot="1"/>
    <row r="24269" s="2" customFormat="1" ht="18.350000000000001" thickBot="1"/>
    <row r="24271" s="2" customFormat="1" ht="18.350000000000001" thickBot="1"/>
    <row r="24273" s="2" customFormat="1" ht="18.350000000000001" thickBot="1"/>
    <row r="24275" s="2" customFormat="1" ht="18.350000000000001" thickBot="1"/>
    <row r="24277" s="2" customFormat="1" ht="18.350000000000001" thickBot="1"/>
    <row r="24279" s="2" customFormat="1" ht="18.350000000000001" thickBot="1"/>
    <row r="24281" s="2" customFormat="1" ht="18.350000000000001" thickBot="1"/>
    <row r="24283" s="2" customFormat="1" ht="18.350000000000001" thickBot="1"/>
    <row r="24285" s="2" customFormat="1" ht="18.350000000000001" thickBot="1"/>
    <row r="24287" s="2" customFormat="1" ht="18.350000000000001" thickBot="1"/>
    <row r="24289" s="2" customFormat="1" ht="18.350000000000001" thickBot="1"/>
    <row r="24291" s="2" customFormat="1" ht="18.350000000000001" thickBot="1"/>
    <row r="24293" s="2" customFormat="1" ht="18.350000000000001" thickBot="1"/>
    <row r="24295" s="2" customFormat="1" ht="18.350000000000001" thickBot="1"/>
    <row r="24297" s="2" customFormat="1" ht="18.350000000000001" thickBot="1"/>
    <row r="24299" s="2" customFormat="1" ht="18.350000000000001" thickBot="1"/>
    <row r="24301" s="2" customFormat="1" ht="18.350000000000001" thickBot="1"/>
    <row r="24303" s="2" customFormat="1" ht="18.350000000000001" thickBot="1"/>
    <row r="24305" s="2" customFormat="1" ht="18.350000000000001" thickBot="1"/>
    <row r="24307" s="2" customFormat="1" ht="18.350000000000001" thickBot="1"/>
    <row r="24309" s="2" customFormat="1" ht="18.350000000000001" thickBot="1"/>
    <row r="24311" s="2" customFormat="1" ht="18.350000000000001" thickBot="1"/>
    <row r="24313" s="2" customFormat="1" ht="18.350000000000001" thickBot="1"/>
    <row r="24315" s="2" customFormat="1" ht="18.350000000000001" thickBot="1"/>
    <row r="24317" s="2" customFormat="1" ht="18.350000000000001" thickBot="1"/>
    <row r="24319" s="2" customFormat="1" ht="18.350000000000001" thickBot="1"/>
    <row r="24321" s="2" customFormat="1" ht="18.350000000000001" thickBot="1"/>
    <row r="24323" s="2" customFormat="1" ht="18.350000000000001" thickBot="1"/>
    <row r="24325" s="2" customFormat="1" ht="18.350000000000001" thickBot="1"/>
    <row r="24327" s="2" customFormat="1" ht="18.350000000000001" thickBot="1"/>
    <row r="24329" s="2" customFormat="1" ht="18.350000000000001" thickBot="1"/>
    <row r="24331" s="2" customFormat="1" ht="18.350000000000001" thickBot="1"/>
    <row r="24333" s="2" customFormat="1" ht="18.350000000000001" thickBot="1"/>
    <row r="24335" s="2" customFormat="1" ht="18.350000000000001" thickBot="1"/>
    <row r="24337" s="2" customFormat="1" ht="18.350000000000001" thickBot="1"/>
    <row r="24339" s="2" customFormat="1" ht="18.350000000000001" thickBot="1"/>
    <row r="24341" s="2" customFormat="1" ht="18.350000000000001" thickBot="1"/>
    <row r="24343" s="2" customFormat="1" ht="18.350000000000001" thickBot="1"/>
    <row r="24345" s="2" customFormat="1" ht="18.350000000000001" thickBot="1"/>
    <row r="24347" s="2" customFormat="1" ht="18.350000000000001" thickBot="1"/>
    <row r="24349" s="2" customFormat="1" ht="18.350000000000001" thickBot="1"/>
    <row r="24351" s="2" customFormat="1" ht="18.350000000000001" thickBot="1"/>
    <row r="24353" s="2" customFormat="1" ht="18.350000000000001" thickBot="1"/>
    <row r="24355" s="2" customFormat="1" ht="18.350000000000001" thickBot="1"/>
    <row r="24357" s="2" customFormat="1" ht="18.350000000000001" thickBot="1"/>
    <row r="24359" s="2" customFormat="1" ht="18.350000000000001" thickBot="1"/>
    <row r="24361" s="2" customFormat="1" ht="18.350000000000001" thickBot="1"/>
    <row r="24363" s="2" customFormat="1" ht="18.350000000000001" thickBot="1"/>
    <row r="24365" s="2" customFormat="1" ht="18.350000000000001" thickBot="1"/>
    <row r="24367" s="2" customFormat="1" ht="18.350000000000001" thickBot="1"/>
    <row r="24369" s="2" customFormat="1" ht="18.350000000000001" thickBot="1"/>
    <row r="24371" s="2" customFormat="1" ht="18.350000000000001" thickBot="1"/>
    <row r="24373" s="2" customFormat="1" ht="18.350000000000001" thickBot="1"/>
    <row r="24375" s="2" customFormat="1" ht="18.350000000000001" thickBot="1"/>
    <row r="24377" s="2" customFormat="1" ht="18.350000000000001" thickBot="1"/>
    <row r="24379" s="2" customFormat="1" ht="18.350000000000001" thickBot="1"/>
    <row r="24381" s="2" customFormat="1" ht="18.350000000000001" thickBot="1"/>
    <row r="24383" s="2" customFormat="1" ht="18.350000000000001" thickBot="1"/>
    <row r="24385" s="2" customFormat="1" ht="18.350000000000001" thickBot="1"/>
    <row r="24387" s="2" customFormat="1" ht="18.350000000000001" thickBot="1"/>
    <row r="24389" s="2" customFormat="1" ht="18.350000000000001" thickBot="1"/>
    <row r="24391" s="2" customFormat="1" ht="18.350000000000001" thickBot="1"/>
    <row r="24393" s="2" customFormat="1" ht="18.350000000000001" thickBot="1"/>
    <row r="24395" s="2" customFormat="1" ht="18.350000000000001" thickBot="1"/>
    <row r="24397" s="2" customFormat="1" ht="18.350000000000001" thickBot="1"/>
    <row r="24399" s="2" customFormat="1" ht="18.350000000000001" thickBot="1"/>
    <row r="24401" s="2" customFormat="1" ht="18.350000000000001" thickBot="1"/>
    <row r="24403" s="2" customFormat="1" ht="18.350000000000001" thickBot="1"/>
    <row r="24405" s="2" customFormat="1" ht="18.350000000000001" thickBot="1"/>
    <row r="24407" s="2" customFormat="1" ht="18.350000000000001" thickBot="1"/>
    <row r="24409" s="2" customFormat="1" ht="18.350000000000001" thickBot="1"/>
    <row r="24411" s="2" customFormat="1" ht="18.350000000000001" thickBot="1"/>
    <row r="24413" s="2" customFormat="1" ht="18.350000000000001" thickBot="1"/>
    <row r="24415" s="2" customFormat="1" ht="18.350000000000001" thickBot="1"/>
    <row r="24417" s="2" customFormat="1" ht="18.350000000000001" thickBot="1"/>
    <row r="24419" s="2" customFormat="1" ht="18.350000000000001" thickBot="1"/>
    <row r="24421" s="2" customFormat="1" ht="18.350000000000001" thickBot="1"/>
    <row r="24423" s="2" customFormat="1" ht="18.350000000000001" thickBot="1"/>
    <row r="24425" s="2" customFormat="1" ht="18.350000000000001" thickBot="1"/>
    <row r="24427" s="2" customFormat="1" ht="18.350000000000001" thickBot="1"/>
    <row r="24429" s="2" customFormat="1" ht="18.350000000000001" thickBot="1"/>
    <row r="24431" s="2" customFormat="1" ht="18.350000000000001" thickBot="1"/>
    <row r="24433" s="2" customFormat="1" ht="18.350000000000001" thickBot="1"/>
    <row r="24435" s="2" customFormat="1" ht="18.350000000000001" thickBot="1"/>
    <row r="24437" s="2" customFormat="1" ht="18.350000000000001" thickBot="1"/>
    <row r="24439" s="2" customFormat="1" ht="18.350000000000001" thickBot="1"/>
    <row r="24441" s="2" customFormat="1" ht="18.350000000000001" thickBot="1"/>
    <row r="24443" s="2" customFormat="1" ht="18.350000000000001" thickBot="1"/>
    <row r="24445" s="2" customFormat="1" ht="18.350000000000001" thickBot="1"/>
    <row r="24447" s="2" customFormat="1" ht="18.350000000000001" thickBot="1"/>
    <row r="24449" s="2" customFormat="1" ht="18.350000000000001" thickBot="1"/>
    <row r="24451" s="2" customFormat="1" ht="18.350000000000001" thickBot="1"/>
    <row r="24453" s="2" customFormat="1" ht="18.350000000000001" thickBot="1"/>
    <row r="24455" s="2" customFormat="1" ht="18.350000000000001" thickBot="1"/>
    <row r="24457" s="2" customFormat="1" ht="18.350000000000001" thickBot="1"/>
    <row r="24459" s="2" customFormat="1" ht="18.350000000000001" thickBot="1"/>
    <row r="24461" s="2" customFormat="1" ht="18.350000000000001" thickBot="1"/>
    <row r="24463" s="2" customFormat="1" ht="18.350000000000001" thickBot="1"/>
    <row r="24465" s="2" customFormat="1" ht="18.350000000000001" thickBot="1"/>
    <row r="24467" s="2" customFormat="1" ht="18.350000000000001" thickBot="1"/>
    <row r="24469" s="2" customFormat="1" ht="18.350000000000001" thickBot="1"/>
    <row r="24471" s="2" customFormat="1" ht="18.350000000000001" thickBot="1"/>
    <row r="24473" s="2" customFormat="1" ht="18.350000000000001" thickBot="1"/>
    <row r="24475" s="2" customFormat="1" ht="18.350000000000001" thickBot="1"/>
    <row r="24477" s="2" customFormat="1" ht="18.350000000000001" thickBot="1"/>
    <row r="24479" s="2" customFormat="1" ht="18.350000000000001" thickBot="1"/>
    <row r="24481" s="2" customFormat="1" ht="18.350000000000001" thickBot="1"/>
    <row r="24483" s="2" customFormat="1" ht="18.350000000000001" thickBot="1"/>
    <row r="24485" s="2" customFormat="1" ht="18.350000000000001" thickBot="1"/>
    <row r="24487" s="2" customFormat="1" ht="18.350000000000001" thickBot="1"/>
    <row r="24489" s="2" customFormat="1" ht="18.350000000000001" thickBot="1"/>
    <row r="24491" s="2" customFormat="1" ht="18.350000000000001" thickBot="1"/>
    <row r="24493" s="2" customFormat="1" ht="18.350000000000001" thickBot="1"/>
    <row r="24495" s="2" customFormat="1" ht="18.350000000000001" thickBot="1"/>
    <row r="24497" s="2" customFormat="1" ht="18.350000000000001" thickBot="1"/>
    <row r="24499" s="2" customFormat="1" ht="18.350000000000001" thickBot="1"/>
    <row r="24501" s="2" customFormat="1" ht="18.350000000000001" thickBot="1"/>
    <row r="24503" s="2" customFormat="1" ht="18.350000000000001" thickBot="1"/>
    <row r="24505" s="2" customFormat="1" ht="18.350000000000001" thickBot="1"/>
    <row r="24507" s="2" customFormat="1" ht="18.350000000000001" thickBot="1"/>
    <row r="24509" s="2" customFormat="1" ht="18.350000000000001" thickBot="1"/>
    <row r="24511" s="2" customFormat="1" ht="18.350000000000001" thickBot="1"/>
    <row r="24513" s="2" customFormat="1" ht="18.350000000000001" thickBot="1"/>
    <row r="24515" s="2" customFormat="1" ht="18.350000000000001" thickBot="1"/>
    <row r="24517" s="2" customFormat="1" ht="18.350000000000001" thickBot="1"/>
    <row r="24519" s="2" customFormat="1" ht="18.350000000000001" thickBot="1"/>
    <row r="24521" s="2" customFormat="1" ht="18.350000000000001" thickBot="1"/>
    <row r="24523" s="2" customFormat="1" ht="18.350000000000001" thickBot="1"/>
    <row r="24525" s="2" customFormat="1" ht="18.350000000000001" thickBot="1"/>
    <row r="24527" s="2" customFormat="1" ht="18.350000000000001" thickBot="1"/>
    <row r="24529" s="2" customFormat="1" ht="18.350000000000001" thickBot="1"/>
    <row r="24531" s="2" customFormat="1" ht="18.350000000000001" thickBot="1"/>
    <row r="24533" s="2" customFormat="1" ht="18.350000000000001" thickBot="1"/>
    <row r="24535" s="2" customFormat="1" ht="18.350000000000001" thickBot="1"/>
    <row r="24537" s="2" customFormat="1" ht="18.350000000000001" thickBot="1"/>
    <row r="24539" s="2" customFormat="1" ht="18.350000000000001" thickBot="1"/>
    <row r="24541" s="2" customFormat="1" ht="18.350000000000001" thickBot="1"/>
    <row r="24543" s="2" customFormat="1" ht="18.350000000000001" thickBot="1"/>
    <row r="24545" s="2" customFormat="1" ht="18.350000000000001" thickBot="1"/>
    <row r="24547" s="2" customFormat="1" ht="18.350000000000001" thickBot="1"/>
    <row r="24549" s="2" customFormat="1" ht="18.350000000000001" thickBot="1"/>
    <row r="24551" s="2" customFormat="1" ht="18.350000000000001" thickBot="1"/>
    <row r="24553" s="2" customFormat="1" ht="18.350000000000001" thickBot="1"/>
    <row r="24555" s="2" customFormat="1" ht="18.350000000000001" thickBot="1"/>
    <row r="24557" s="2" customFormat="1" ht="18.350000000000001" thickBot="1"/>
    <row r="24559" s="2" customFormat="1" ht="18.350000000000001" thickBot="1"/>
    <row r="24561" s="2" customFormat="1" ht="18.350000000000001" thickBot="1"/>
    <row r="24563" s="2" customFormat="1" ht="18.350000000000001" thickBot="1"/>
    <row r="24565" s="2" customFormat="1" ht="18.350000000000001" thickBot="1"/>
    <row r="24567" s="2" customFormat="1" ht="18.350000000000001" thickBot="1"/>
    <row r="24569" s="2" customFormat="1" ht="18.350000000000001" thickBot="1"/>
    <row r="24571" s="2" customFormat="1" ht="18.350000000000001" thickBot="1"/>
    <row r="24573" s="2" customFormat="1" ht="18.350000000000001" thickBot="1"/>
    <row r="24575" s="2" customFormat="1" ht="18.350000000000001" thickBot="1"/>
    <row r="24577" s="2" customFormat="1" ht="18.350000000000001" thickBot="1"/>
    <row r="24579" s="2" customFormat="1" ht="18.350000000000001" thickBot="1"/>
    <row r="24581" s="2" customFormat="1" ht="18.350000000000001" thickBot="1"/>
    <row r="24583" s="2" customFormat="1" ht="18.350000000000001" thickBot="1"/>
    <row r="24585" s="2" customFormat="1" ht="18.350000000000001" thickBot="1"/>
    <row r="24587" s="2" customFormat="1" ht="18.350000000000001" thickBot="1"/>
    <row r="24589" s="2" customFormat="1" ht="18.350000000000001" thickBot="1"/>
    <row r="24591" s="2" customFormat="1" ht="18.350000000000001" thickBot="1"/>
    <row r="24593" s="2" customFormat="1" ht="18.350000000000001" thickBot="1"/>
    <row r="24595" s="2" customFormat="1" ht="18.350000000000001" thickBot="1"/>
    <row r="24597" s="2" customFormat="1" ht="18.350000000000001" thickBot="1"/>
    <row r="24599" s="2" customFormat="1" ht="18.350000000000001" thickBot="1"/>
    <row r="24601" s="2" customFormat="1" ht="18.350000000000001" thickBot="1"/>
    <row r="24603" s="2" customFormat="1" ht="18.350000000000001" thickBot="1"/>
    <row r="24605" s="2" customFormat="1" ht="18.350000000000001" thickBot="1"/>
    <row r="24607" s="2" customFormat="1" ht="18.350000000000001" thickBot="1"/>
    <row r="24609" s="2" customFormat="1" ht="18.350000000000001" thickBot="1"/>
    <row r="24611" s="2" customFormat="1" ht="18.350000000000001" thickBot="1"/>
    <row r="24613" s="2" customFormat="1" ht="18.350000000000001" thickBot="1"/>
    <row r="24615" s="2" customFormat="1" ht="18.350000000000001" thickBot="1"/>
    <row r="24617" s="2" customFormat="1" ht="18.350000000000001" thickBot="1"/>
    <row r="24619" s="2" customFormat="1" ht="18.350000000000001" thickBot="1"/>
    <row r="24621" s="2" customFormat="1" ht="18.350000000000001" thickBot="1"/>
    <row r="24623" s="2" customFormat="1" ht="18.350000000000001" thickBot="1"/>
    <row r="24625" s="2" customFormat="1" ht="18.350000000000001" thickBot="1"/>
    <row r="24627" s="2" customFormat="1" ht="18.350000000000001" thickBot="1"/>
    <row r="24629" s="2" customFormat="1" ht="18.350000000000001" thickBot="1"/>
    <row r="24631" s="2" customFormat="1" ht="18.350000000000001" thickBot="1"/>
    <row r="24633" s="2" customFormat="1" ht="18.350000000000001" thickBot="1"/>
    <row r="24635" s="2" customFormat="1" ht="18.350000000000001" thickBot="1"/>
    <row r="24637" s="2" customFormat="1" ht="18.350000000000001" thickBot="1"/>
    <row r="24639" s="2" customFormat="1" ht="18.350000000000001" thickBot="1"/>
    <row r="24641" s="2" customFormat="1" ht="18.350000000000001" thickBot="1"/>
    <row r="24643" s="2" customFormat="1" ht="18.350000000000001" thickBot="1"/>
    <row r="24645" s="2" customFormat="1" ht="18.350000000000001" thickBot="1"/>
    <row r="24647" s="2" customFormat="1" ht="18.350000000000001" thickBot="1"/>
    <row r="24649" s="2" customFormat="1" ht="18.350000000000001" thickBot="1"/>
    <row r="24651" s="2" customFormat="1" ht="18.350000000000001" thickBot="1"/>
    <row r="24653" s="2" customFormat="1" ht="18.350000000000001" thickBot="1"/>
    <row r="24655" s="2" customFormat="1" ht="18.350000000000001" thickBot="1"/>
    <row r="24657" s="2" customFormat="1" ht="18.350000000000001" thickBot="1"/>
    <row r="24659" s="2" customFormat="1" ht="18.350000000000001" thickBot="1"/>
    <row r="24661" s="2" customFormat="1" ht="18.350000000000001" thickBot="1"/>
    <row r="24663" s="2" customFormat="1" ht="18.350000000000001" thickBot="1"/>
    <row r="24665" s="2" customFormat="1" ht="18.350000000000001" thickBot="1"/>
    <row r="24667" s="2" customFormat="1" ht="18.350000000000001" thickBot="1"/>
    <row r="24669" s="2" customFormat="1" ht="18.350000000000001" thickBot="1"/>
    <row r="24671" s="2" customFormat="1" ht="18.350000000000001" thickBot="1"/>
    <row r="24673" s="2" customFormat="1" ht="18.350000000000001" thickBot="1"/>
    <row r="24675" s="2" customFormat="1" ht="18.350000000000001" thickBot="1"/>
    <row r="24677" s="2" customFormat="1" ht="18.350000000000001" thickBot="1"/>
    <row r="24679" s="2" customFormat="1" ht="18.350000000000001" thickBot="1"/>
    <row r="24681" s="2" customFormat="1" ht="18.350000000000001" thickBot="1"/>
    <row r="24683" s="2" customFormat="1" ht="18.350000000000001" thickBot="1"/>
    <row r="24685" s="2" customFormat="1" ht="18.350000000000001" thickBot="1"/>
    <row r="24687" s="2" customFormat="1" ht="18.350000000000001" thickBot="1"/>
    <row r="24689" s="2" customFormat="1" ht="18.350000000000001" thickBot="1"/>
    <row r="24691" s="2" customFormat="1" ht="18.350000000000001" thickBot="1"/>
    <row r="24693" s="2" customFormat="1" ht="18.350000000000001" thickBot="1"/>
    <row r="24695" s="2" customFormat="1" ht="18.350000000000001" thickBot="1"/>
    <row r="24697" s="2" customFormat="1" ht="18.350000000000001" thickBot="1"/>
    <row r="24699" s="2" customFormat="1" ht="18.350000000000001" thickBot="1"/>
    <row r="24701" s="2" customFormat="1" ht="18.350000000000001" thickBot="1"/>
    <row r="24703" s="2" customFormat="1" ht="18.350000000000001" thickBot="1"/>
    <row r="24705" s="2" customFormat="1" ht="18.350000000000001" thickBot="1"/>
    <row r="24707" s="2" customFormat="1" ht="18.350000000000001" thickBot="1"/>
    <row r="24709" s="2" customFormat="1" ht="18.350000000000001" thickBot="1"/>
    <row r="24711" s="2" customFormat="1" ht="18.350000000000001" thickBot="1"/>
    <row r="24713" s="2" customFormat="1" ht="18.350000000000001" thickBot="1"/>
    <row r="24715" s="2" customFormat="1" ht="18.350000000000001" thickBot="1"/>
    <row r="24717" s="2" customFormat="1" ht="18.350000000000001" thickBot="1"/>
    <row r="24719" s="2" customFormat="1" ht="18.350000000000001" thickBot="1"/>
    <row r="24721" s="2" customFormat="1" ht="18.350000000000001" thickBot="1"/>
    <row r="24723" s="2" customFormat="1" ht="18.350000000000001" thickBot="1"/>
    <row r="24725" s="2" customFormat="1" ht="18.350000000000001" thickBot="1"/>
    <row r="24727" s="2" customFormat="1" ht="18.350000000000001" thickBot="1"/>
    <row r="24729" s="2" customFormat="1" ht="18.350000000000001" thickBot="1"/>
    <row r="24731" s="2" customFormat="1" ht="18.350000000000001" thickBot="1"/>
    <row r="24733" s="2" customFormat="1" ht="18.350000000000001" thickBot="1"/>
    <row r="24735" s="2" customFormat="1" ht="18.350000000000001" thickBot="1"/>
    <row r="24737" s="2" customFormat="1" ht="18.350000000000001" thickBot="1"/>
    <row r="24739" s="2" customFormat="1" ht="18.350000000000001" thickBot="1"/>
    <row r="24741" s="2" customFormat="1" ht="18.350000000000001" thickBot="1"/>
    <row r="24743" s="2" customFormat="1" ht="18.350000000000001" thickBot="1"/>
    <row r="24745" s="2" customFormat="1" ht="18.350000000000001" thickBot="1"/>
    <row r="24747" s="2" customFormat="1" ht="18.350000000000001" thickBot="1"/>
    <row r="24749" s="2" customFormat="1" ht="18.350000000000001" thickBot="1"/>
    <row r="24751" s="2" customFormat="1" ht="18.350000000000001" thickBot="1"/>
    <row r="24753" s="2" customFormat="1" ht="18.350000000000001" thickBot="1"/>
    <row r="24755" s="2" customFormat="1" ht="18.350000000000001" thickBot="1"/>
    <row r="24757" s="2" customFormat="1" ht="18.350000000000001" thickBot="1"/>
    <row r="24759" s="2" customFormat="1" ht="18.350000000000001" thickBot="1"/>
    <row r="24761" s="2" customFormat="1" ht="18.350000000000001" thickBot="1"/>
    <row r="24763" s="2" customFormat="1" ht="18.350000000000001" thickBot="1"/>
    <row r="24765" s="2" customFormat="1" ht="18.350000000000001" thickBot="1"/>
    <row r="24767" s="2" customFormat="1" ht="18.350000000000001" thickBot="1"/>
    <row r="24769" s="2" customFormat="1" ht="18.350000000000001" thickBot="1"/>
    <row r="24771" s="2" customFormat="1" ht="18.350000000000001" thickBot="1"/>
    <row r="24773" s="2" customFormat="1" ht="18.350000000000001" thickBot="1"/>
    <row r="24775" s="2" customFormat="1" ht="18.350000000000001" thickBot="1"/>
    <row r="24777" s="2" customFormat="1" ht="18.350000000000001" thickBot="1"/>
    <row r="24779" s="2" customFormat="1" ht="18.350000000000001" thickBot="1"/>
    <row r="24781" s="2" customFormat="1" ht="18.350000000000001" thickBot="1"/>
    <row r="24783" s="2" customFormat="1" ht="18.350000000000001" thickBot="1"/>
    <row r="24785" s="2" customFormat="1" ht="18.350000000000001" thickBot="1"/>
    <row r="24787" s="2" customFormat="1" ht="18.350000000000001" thickBot="1"/>
    <row r="24789" s="2" customFormat="1" ht="18.350000000000001" thickBot="1"/>
    <row r="24791" s="2" customFormat="1" ht="18.350000000000001" thickBot="1"/>
    <row r="24793" s="2" customFormat="1" ht="18.350000000000001" thickBot="1"/>
    <row r="24795" s="2" customFormat="1" ht="18.350000000000001" thickBot="1"/>
    <row r="24797" s="2" customFormat="1" ht="18.350000000000001" thickBot="1"/>
    <row r="24799" s="2" customFormat="1" ht="18.350000000000001" thickBot="1"/>
    <row r="24801" s="2" customFormat="1" ht="18.350000000000001" thickBot="1"/>
    <row r="24803" s="2" customFormat="1" ht="18.350000000000001" thickBot="1"/>
    <row r="24805" s="2" customFormat="1" ht="18.350000000000001" thickBot="1"/>
    <row r="24807" s="2" customFormat="1" ht="18.350000000000001" thickBot="1"/>
    <row r="24809" s="2" customFormat="1" ht="18.350000000000001" thickBot="1"/>
    <row r="24811" s="2" customFormat="1" ht="18.350000000000001" thickBot="1"/>
    <row r="24813" s="2" customFormat="1" ht="18.350000000000001" thickBot="1"/>
    <row r="24815" s="2" customFormat="1" ht="18.350000000000001" thickBot="1"/>
    <row r="24817" s="2" customFormat="1" ht="18.350000000000001" thickBot="1"/>
    <row r="24819" s="2" customFormat="1" ht="18.350000000000001" thickBot="1"/>
    <row r="24821" s="2" customFormat="1" ht="18.350000000000001" thickBot="1"/>
    <row r="24823" s="2" customFormat="1" ht="18.350000000000001" thickBot="1"/>
    <row r="24825" s="2" customFormat="1" ht="18.350000000000001" thickBot="1"/>
    <row r="24827" s="2" customFormat="1" ht="18.350000000000001" thickBot="1"/>
    <row r="24829" s="2" customFormat="1" ht="18.350000000000001" thickBot="1"/>
    <row r="24831" s="2" customFormat="1" ht="18.350000000000001" thickBot="1"/>
    <row r="24833" s="2" customFormat="1" ht="18.350000000000001" thickBot="1"/>
    <row r="24835" s="2" customFormat="1" ht="18.350000000000001" thickBot="1"/>
    <row r="24837" s="2" customFormat="1" ht="18.350000000000001" thickBot="1"/>
    <row r="24839" s="2" customFormat="1" ht="18.350000000000001" thickBot="1"/>
    <row r="24841" s="2" customFormat="1" ht="18.350000000000001" thickBot="1"/>
    <row r="24843" s="2" customFormat="1" ht="18.350000000000001" thickBot="1"/>
    <row r="24845" s="2" customFormat="1" ht="18.350000000000001" thickBot="1"/>
    <row r="24847" s="2" customFormat="1" ht="18.350000000000001" thickBot="1"/>
    <row r="24849" s="2" customFormat="1" ht="18.350000000000001" thickBot="1"/>
    <row r="24851" s="2" customFormat="1" ht="18.350000000000001" thickBot="1"/>
    <row r="24853" s="2" customFormat="1" ht="18.350000000000001" thickBot="1"/>
    <row r="24855" s="2" customFormat="1" ht="18.350000000000001" thickBot="1"/>
    <row r="24857" s="2" customFormat="1" ht="18.350000000000001" thickBot="1"/>
    <row r="24859" s="2" customFormat="1" ht="18.350000000000001" thickBot="1"/>
    <row r="24861" s="2" customFormat="1" ht="18.350000000000001" thickBot="1"/>
    <row r="24863" s="2" customFormat="1" ht="18.350000000000001" thickBot="1"/>
    <row r="24865" s="2" customFormat="1" ht="18.350000000000001" thickBot="1"/>
    <row r="24867" s="2" customFormat="1" ht="18.350000000000001" thickBot="1"/>
    <row r="24869" s="2" customFormat="1" ht="18.350000000000001" thickBot="1"/>
    <row r="24871" s="2" customFormat="1" ht="18.350000000000001" thickBot="1"/>
    <row r="24873" s="2" customFormat="1" ht="18.350000000000001" thickBot="1"/>
    <row r="24875" s="2" customFormat="1" ht="18.350000000000001" thickBot="1"/>
    <row r="24877" s="2" customFormat="1" ht="18.350000000000001" thickBot="1"/>
    <row r="24879" s="2" customFormat="1" ht="18.350000000000001" thickBot="1"/>
    <row r="24881" s="2" customFormat="1" ht="18.350000000000001" thickBot="1"/>
    <row r="24883" s="2" customFormat="1" ht="18.350000000000001" thickBot="1"/>
    <row r="24885" s="2" customFormat="1" ht="18.350000000000001" thickBot="1"/>
    <row r="24887" s="2" customFormat="1" ht="18.350000000000001" thickBot="1"/>
    <row r="24889" s="2" customFormat="1" ht="18.350000000000001" thickBot="1"/>
    <row r="24891" s="2" customFormat="1" ht="18.350000000000001" thickBot="1"/>
    <row r="24893" s="2" customFormat="1" ht="18.350000000000001" thickBot="1"/>
    <row r="24895" s="2" customFormat="1" ht="18.350000000000001" thickBot="1"/>
    <row r="24897" s="2" customFormat="1" ht="18.350000000000001" thickBot="1"/>
    <row r="24899" s="2" customFormat="1" ht="18.350000000000001" thickBot="1"/>
    <row r="24901" s="2" customFormat="1" ht="18.350000000000001" thickBot="1"/>
    <row r="24903" s="2" customFormat="1" ht="18.350000000000001" thickBot="1"/>
    <row r="24905" s="2" customFormat="1" ht="18.350000000000001" thickBot="1"/>
    <row r="24907" s="2" customFormat="1" ht="18.350000000000001" thickBot="1"/>
    <row r="24909" s="2" customFormat="1" ht="18.350000000000001" thickBot="1"/>
    <row r="24911" s="2" customFormat="1" ht="18.350000000000001" thickBot="1"/>
    <row r="24913" s="2" customFormat="1" ht="18.350000000000001" thickBot="1"/>
    <row r="24915" s="2" customFormat="1" ht="18.350000000000001" thickBot="1"/>
    <row r="24917" s="2" customFormat="1" ht="18.350000000000001" thickBot="1"/>
    <row r="24919" s="2" customFormat="1" ht="18.350000000000001" thickBot="1"/>
    <row r="24921" s="2" customFormat="1" ht="18.350000000000001" thickBot="1"/>
    <row r="24923" s="2" customFormat="1" ht="18.350000000000001" thickBot="1"/>
    <row r="24925" s="2" customFormat="1" ht="18.350000000000001" thickBot="1"/>
    <row r="24927" s="2" customFormat="1" ht="18.350000000000001" thickBot="1"/>
    <row r="24929" s="2" customFormat="1" ht="18.350000000000001" thickBot="1"/>
    <row r="24931" s="2" customFormat="1" ht="18.350000000000001" thickBot="1"/>
    <row r="24933" s="2" customFormat="1" ht="18.350000000000001" thickBot="1"/>
    <row r="24935" s="2" customFormat="1" ht="18.350000000000001" thickBot="1"/>
    <row r="24937" s="2" customFormat="1" ht="18.350000000000001" thickBot="1"/>
    <row r="24939" s="2" customFormat="1" ht="18.350000000000001" thickBot="1"/>
    <row r="24941" s="2" customFormat="1" ht="18.350000000000001" thickBot="1"/>
    <row r="24943" s="2" customFormat="1" ht="18.350000000000001" thickBot="1"/>
    <row r="24945" s="2" customFormat="1" ht="18.350000000000001" thickBot="1"/>
    <row r="24947" s="2" customFormat="1" ht="18.350000000000001" thickBot="1"/>
    <row r="24949" s="2" customFormat="1" ht="18.350000000000001" thickBot="1"/>
    <row r="24951" s="2" customFormat="1" ht="18.350000000000001" thickBot="1"/>
    <row r="24953" s="2" customFormat="1" ht="18.350000000000001" thickBot="1"/>
    <row r="24955" s="2" customFormat="1" ht="18.350000000000001" thickBot="1"/>
    <row r="24957" s="2" customFormat="1" ht="18.350000000000001" thickBot="1"/>
    <row r="24959" s="2" customFormat="1" ht="18.350000000000001" thickBot="1"/>
    <row r="24961" s="2" customFormat="1" ht="18.350000000000001" thickBot="1"/>
    <row r="24963" s="2" customFormat="1" ht="18.350000000000001" thickBot="1"/>
    <row r="24965" s="2" customFormat="1" ht="18.350000000000001" thickBot="1"/>
    <row r="24967" s="2" customFormat="1" ht="18.350000000000001" thickBot="1"/>
    <row r="24969" s="2" customFormat="1" ht="18.350000000000001" thickBot="1"/>
    <row r="24971" s="2" customFormat="1" ht="18.350000000000001" thickBot="1"/>
    <row r="24973" s="2" customFormat="1" ht="18.350000000000001" thickBot="1"/>
    <row r="24975" s="2" customFormat="1" ht="18.350000000000001" thickBot="1"/>
    <row r="24977" s="2" customFormat="1" ht="18.350000000000001" thickBot="1"/>
    <row r="24979" s="2" customFormat="1" ht="18.350000000000001" thickBot="1"/>
    <row r="24981" s="2" customFormat="1" ht="18.350000000000001" thickBot="1"/>
    <row r="24983" s="2" customFormat="1" ht="18.350000000000001" thickBot="1"/>
    <row r="24985" s="2" customFormat="1" ht="18.350000000000001" thickBot="1"/>
    <row r="24987" s="2" customFormat="1" ht="18.350000000000001" thickBot="1"/>
    <row r="24989" s="2" customFormat="1" ht="18.350000000000001" thickBot="1"/>
    <row r="24991" s="2" customFormat="1" ht="18.350000000000001" thickBot="1"/>
    <row r="24993" s="2" customFormat="1" ht="18.350000000000001" thickBot="1"/>
    <row r="24995" s="2" customFormat="1" ht="18.350000000000001" thickBot="1"/>
    <row r="24997" s="2" customFormat="1" ht="18.350000000000001" thickBot="1"/>
    <row r="24999" s="2" customFormat="1" ht="18.350000000000001" thickBot="1"/>
    <row r="25001" s="2" customFormat="1" ht="18.350000000000001" thickBot="1"/>
    <row r="25003" s="2" customFormat="1" ht="18.350000000000001" thickBot="1"/>
    <row r="25005" s="2" customFormat="1" ht="18.350000000000001" thickBot="1"/>
    <row r="25007" s="2" customFormat="1" ht="18.350000000000001" thickBot="1"/>
    <row r="25009" s="2" customFormat="1" ht="18.350000000000001" thickBot="1"/>
    <row r="25011" s="2" customFormat="1" ht="18.350000000000001" thickBot="1"/>
    <row r="25013" s="2" customFormat="1" ht="18.350000000000001" thickBot="1"/>
    <row r="25015" s="2" customFormat="1" ht="18.350000000000001" thickBot="1"/>
    <row r="25017" s="2" customFormat="1" ht="18.350000000000001" thickBot="1"/>
    <row r="25019" s="2" customFormat="1" ht="18.350000000000001" thickBot="1"/>
    <row r="25021" s="2" customFormat="1" ht="18.350000000000001" thickBot="1"/>
    <row r="25023" s="2" customFormat="1" ht="18.350000000000001" thickBot="1"/>
    <row r="25025" s="2" customFormat="1" ht="18.350000000000001" thickBot="1"/>
    <row r="25027" s="2" customFormat="1" ht="18.350000000000001" thickBot="1"/>
    <row r="25029" s="2" customFormat="1" ht="18.350000000000001" thickBot="1"/>
    <row r="25031" s="2" customFormat="1" ht="18.350000000000001" thickBot="1"/>
    <row r="25033" s="2" customFormat="1" ht="18.350000000000001" thickBot="1"/>
    <row r="25035" s="2" customFormat="1" ht="18.350000000000001" thickBot="1"/>
    <row r="25037" s="2" customFormat="1" ht="18.350000000000001" thickBot="1"/>
    <row r="25039" s="2" customFormat="1" ht="18.350000000000001" thickBot="1"/>
    <row r="25041" s="2" customFormat="1" ht="18.350000000000001" thickBot="1"/>
    <row r="25043" s="2" customFormat="1" ht="18.350000000000001" thickBot="1"/>
    <row r="25045" s="2" customFormat="1" ht="18.350000000000001" thickBot="1"/>
    <row r="25047" s="2" customFormat="1" ht="18.350000000000001" thickBot="1"/>
    <row r="25049" s="2" customFormat="1" ht="18.350000000000001" thickBot="1"/>
    <row r="25051" s="2" customFormat="1" ht="18.350000000000001" thickBot="1"/>
    <row r="25053" s="2" customFormat="1" ht="18.350000000000001" thickBot="1"/>
    <row r="25055" s="2" customFormat="1" ht="18.350000000000001" thickBot="1"/>
    <row r="25057" s="2" customFormat="1" ht="18.350000000000001" thickBot="1"/>
    <row r="25059" s="2" customFormat="1" ht="18.350000000000001" thickBot="1"/>
    <row r="25061" s="2" customFormat="1" ht="18.350000000000001" thickBot="1"/>
    <row r="25063" s="2" customFormat="1" ht="18.350000000000001" thickBot="1"/>
    <row r="25065" s="2" customFormat="1" ht="18.350000000000001" thickBot="1"/>
    <row r="25067" s="2" customFormat="1" ht="18.350000000000001" thickBot="1"/>
    <row r="25069" s="2" customFormat="1" ht="18.350000000000001" thickBot="1"/>
    <row r="25071" s="2" customFormat="1" ht="18.350000000000001" thickBot="1"/>
    <row r="25073" s="2" customFormat="1" ht="18.350000000000001" thickBot="1"/>
    <row r="25075" s="2" customFormat="1" ht="18.350000000000001" thickBot="1"/>
    <row r="25077" s="2" customFormat="1" ht="18.350000000000001" thickBot="1"/>
    <row r="25079" s="2" customFormat="1" ht="18.350000000000001" thickBot="1"/>
    <row r="25081" s="2" customFormat="1" ht="18.350000000000001" thickBot="1"/>
    <row r="25083" s="2" customFormat="1" ht="18.350000000000001" thickBot="1"/>
    <row r="25085" s="2" customFormat="1" ht="18.350000000000001" thickBot="1"/>
    <row r="25087" s="2" customFormat="1" ht="18.350000000000001" thickBot="1"/>
    <row r="25089" s="2" customFormat="1" ht="18.350000000000001" thickBot="1"/>
    <row r="25091" s="2" customFormat="1" ht="18.350000000000001" thickBot="1"/>
    <row r="25093" s="2" customFormat="1" ht="18.350000000000001" thickBot="1"/>
    <row r="25095" s="2" customFormat="1" ht="18.350000000000001" thickBot="1"/>
    <row r="25097" s="2" customFormat="1" ht="18.350000000000001" thickBot="1"/>
    <row r="25099" s="2" customFormat="1" ht="18.350000000000001" thickBot="1"/>
    <row r="25101" s="2" customFormat="1" ht="18.350000000000001" thickBot="1"/>
    <row r="25103" s="2" customFormat="1" ht="18.350000000000001" thickBot="1"/>
    <row r="25105" s="2" customFormat="1" ht="18.350000000000001" thickBot="1"/>
    <row r="25107" s="2" customFormat="1" ht="18.350000000000001" thickBot="1"/>
    <row r="25109" s="2" customFormat="1" ht="18.350000000000001" thickBot="1"/>
    <row r="25111" s="2" customFormat="1" ht="18.350000000000001" thickBot="1"/>
    <row r="25113" s="2" customFormat="1" ht="18.350000000000001" thickBot="1"/>
    <row r="25115" s="2" customFormat="1" ht="18.350000000000001" thickBot="1"/>
    <row r="25117" s="2" customFormat="1" ht="18.350000000000001" thickBot="1"/>
    <row r="25119" s="2" customFormat="1" ht="18.350000000000001" thickBot="1"/>
    <row r="25121" s="2" customFormat="1" ht="18.350000000000001" thickBot="1"/>
    <row r="25123" s="2" customFormat="1" ht="18.350000000000001" thickBot="1"/>
    <row r="25125" s="2" customFormat="1" ht="18.350000000000001" thickBot="1"/>
    <row r="25127" s="2" customFormat="1" ht="18.350000000000001" thickBot="1"/>
    <row r="25129" s="2" customFormat="1" ht="18.350000000000001" thickBot="1"/>
    <row r="25131" s="2" customFormat="1" ht="18.350000000000001" thickBot="1"/>
    <row r="25133" s="2" customFormat="1" ht="18.350000000000001" thickBot="1"/>
    <row r="25135" s="2" customFormat="1" ht="18.350000000000001" thickBot="1"/>
    <row r="25137" s="2" customFormat="1" ht="18.350000000000001" thickBot="1"/>
    <row r="25139" s="2" customFormat="1" ht="18.350000000000001" thickBot="1"/>
    <row r="25141" s="2" customFormat="1" ht="18.350000000000001" thickBot="1"/>
    <row r="25143" s="2" customFormat="1" ht="18.350000000000001" thickBot="1"/>
    <row r="25145" s="2" customFormat="1" ht="18.350000000000001" thickBot="1"/>
    <row r="25147" s="2" customFormat="1" ht="18.350000000000001" thickBot="1"/>
    <row r="25149" s="2" customFormat="1" ht="18.350000000000001" thickBot="1"/>
    <row r="25151" s="2" customFormat="1" ht="18.350000000000001" thickBot="1"/>
    <row r="25153" s="2" customFormat="1" ht="18.350000000000001" thickBot="1"/>
    <row r="25155" s="2" customFormat="1" ht="18.350000000000001" thickBot="1"/>
    <row r="25157" s="2" customFormat="1" ht="18.350000000000001" thickBot="1"/>
    <row r="25159" s="2" customFormat="1" ht="18.350000000000001" thickBot="1"/>
    <row r="25161" s="2" customFormat="1" ht="18.350000000000001" thickBot="1"/>
    <row r="25163" s="2" customFormat="1" ht="18.350000000000001" thickBot="1"/>
    <row r="25165" s="2" customFormat="1" ht="18.350000000000001" thickBot="1"/>
    <row r="25167" s="2" customFormat="1" ht="18.350000000000001" thickBot="1"/>
    <row r="25169" s="2" customFormat="1" ht="18.350000000000001" thickBot="1"/>
    <row r="25171" s="2" customFormat="1" ht="18.350000000000001" thickBot="1"/>
    <row r="25173" s="2" customFormat="1" ht="18.350000000000001" thickBot="1"/>
    <row r="25175" s="2" customFormat="1" ht="18.350000000000001" thickBot="1"/>
    <row r="25177" s="2" customFormat="1" ht="18.350000000000001" thickBot="1"/>
    <row r="25179" s="2" customFormat="1" ht="18.350000000000001" thickBot="1"/>
    <row r="25181" s="2" customFormat="1" ht="18.350000000000001" thickBot="1"/>
    <row r="25183" s="2" customFormat="1" ht="18.350000000000001" thickBot="1"/>
    <row r="25185" s="2" customFormat="1" ht="18.350000000000001" thickBot="1"/>
    <row r="25187" s="2" customFormat="1" ht="18.350000000000001" thickBot="1"/>
    <row r="25189" s="2" customFormat="1" ht="18.350000000000001" thickBot="1"/>
    <row r="25191" s="2" customFormat="1" ht="18.350000000000001" thickBot="1"/>
    <row r="25193" s="2" customFormat="1" ht="18.350000000000001" thickBot="1"/>
    <row r="25195" s="2" customFormat="1" ht="18.350000000000001" thickBot="1"/>
    <row r="25197" s="2" customFormat="1" ht="18.350000000000001" thickBot="1"/>
    <row r="25199" s="2" customFormat="1" ht="18.350000000000001" thickBot="1"/>
    <row r="25201" s="2" customFormat="1" ht="18.350000000000001" thickBot="1"/>
    <row r="25203" s="2" customFormat="1" ht="18.350000000000001" thickBot="1"/>
    <row r="25205" s="2" customFormat="1" ht="18.350000000000001" thickBot="1"/>
    <row r="25207" s="2" customFormat="1" ht="18.350000000000001" thickBot="1"/>
    <row r="25209" s="2" customFormat="1" ht="18.350000000000001" thickBot="1"/>
    <row r="25211" s="2" customFormat="1" ht="18.350000000000001" thickBot="1"/>
    <row r="25213" s="2" customFormat="1" ht="18.350000000000001" thickBot="1"/>
    <row r="25215" s="2" customFormat="1" ht="18.350000000000001" thickBot="1"/>
    <row r="25217" s="2" customFormat="1" ht="18.350000000000001" thickBot="1"/>
    <row r="25219" s="2" customFormat="1" ht="18.350000000000001" thickBot="1"/>
    <row r="25221" s="2" customFormat="1" ht="18.350000000000001" thickBot="1"/>
    <row r="25223" s="2" customFormat="1" ht="18.350000000000001" thickBot="1"/>
    <row r="25225" s="2" customFormat="1" ht="18.350000000000001" thickBot="1"/>
    <row r="25227" s="2" customFormat="1" ht="18.350000000000001" thickBot="1"/>
    <row r="25229" s="2" customFormat="1" ht="18.350000000000001" thickBot="1"/>
    <row r="25231" s="2" customFormat="1" ht="18.350000000000001" thickBot="1"/>
    <row r="25233" s="2" customFormat="1" ht="18.350000000000001" thickBot="1"/>
    <row r="25235" s="2" customFormat="1" ht="18.350000000000001" thickBot="1"/>
    <row r="25237" s="2" customFormat="1" ht="18.350000000000001" thickBot="1"/>
    <row r="25239" s="2" customFormat="1" ht="18.350000000000001" thickBot="1"/>
    <row r="25241" s="2" customFormat="1" ht="18.350000000000001" thickBot="1"/>
    <row r="25243" s="2" customFormat="1" ht="18.350000000000001" thickBot="1"/>
    <row r="25245" s="2" customFormat="1" ht="18.350000000000001" thickBot="1"/>
    <row r="25247" s="2" customFormat="1" ht="18.350000000000001" thickBot="1"/>
    <row r="25249" s="2" customFormat="1" ht="18.350000000000001" thickBot="1"/>
    <row r="25251" s="2" customFormat="1" ht="18.350000000000001" thickBot="1"/>
    <row r="25253" s="2" customFormat="1" ht="18.350000000000001" thickBot="1"/>
    <row r="25255" s="2" customFormat="1" ht="18.350000000000001" thickBot="1"/>
    <row r="25257" s="2" customFormat="1" ht="18.350000000000001" thickBot="1"/>
    <row r="25259" s="2" customFormat="1" ht="18.350000000000001" thickBot="1"/>
    <row r="25261" s="2" customFormat="1" ht="18.350000000000001" thickBot="1"/>
    <row r="25263" s="2" customFormat="1" ht="18.350000000000001" thickBot="1"/>
    <row r="25265" s="2" customFormat="1" ht="18.350000000000001" thickBot="1"/>
    <row r="25267" s="2" customFormat="1" ht="18.350000000000001" thickBot="1"/>
    <row r="25269" s="2" customFormat="1" ht="18.350000000000001" thickBot="1"/>
    <row r="25271" s="2" customFormat="1" ht="18.350000000000001" thickBot="1"/>
    <row r="25273" s="2" customFormat="1" ht="18.350000000000001" thickBot="1"/>
    <row r="25275" s="2" customFormat="1" ht="18.350000000000001" thickBot="1"/>
    <row r="25277" s="2" customFormat="1" ht="18.350000000000001" thickBot="1"/>
    <row r="25279" s="2" customFormat="1" ht="18.350000000000001" thickBot="1"/>
    <row r="25281" s="2" customFormat="1" ht="18.350000000000001" thickBot="1"/>
    <row r="25283" s="2" customFormat="1" ht="18.350000000000001" thickBot="1"/>
    <row r="25285" s="2" customFormat="1" ht="18.350000000000001" thickBot="1"/>
    <row r="25287" s="2" customFormat="1" ht="18.350000000000001" thickBot="1"/>
    <row r="25289" s="2" customFormat="1" ht="18.350000000000001" thickBot="1"/>
    <row r="25291" s="2" customFormat="1" ht="18.350000000000001" thickBot="1"/>
    <row r="25293" s="2" customFormat="1" ht="18.350000000000001" thickBot="1"/>
    <row r="25295" s="2" customFormat="1" ht="18.350000000000001" thickBot="1"/>
    <row r="25297" s="2" customFormat="1" ht="18.350000000000001" thickBot="1"/>
    <row r="25299" s="2" customFormat="1" ht="18.350000000000001" thickBot="1"/>
    <row r="25301" s="2" customFormat="1" ht="18.350000000000001" thickBot="1"/>
    <row r="25303" s="2" customFormat="1" ht="18.350000000000001" thickBot="1"/>
    <row r="25305" s="2" customFormat="1" ht="18.350000000000001" thickBot="1"/>
    <row r="25307" s="2" customFormat="1" ht="18.350000000000001" thickBot="1"/>
    <row r="25309" s="2" customFormat="1" ht="18.350000000000001" thickBot="1"/>
    <row r="25311" s="2" customFormat="1" ht="18.350000000000001" thickBot="1"/>
    <row r="25313" s="2" customFormat="1" ht="18.350000000000001" thickBot="1"/>
    <row r="25315" s="2" customFormat="1" ht="18.350000000000001" thickBot="1"/>
    <row r="25317" s="2" customFormat="1" ht="18.350000000000001" thickBot="1"/>
    <row r="25319" s="2" customFormat="1" ht="18.350000000000001" thickBot="1"/>
    <row r="25321" s="2" customFormat="1" ht="18.350000000000001" thickBot="1"/>
    <row r="25323" s="2" customFormat="1" ht="18.350000000000001" thickBot="1"/>
    <row r="25325" s="2" customFormat="1" ht="18.350000000000001" thickBot="1"/>
    <row r="25327" s="2" customFormat="1" ht="18.350000000000001" thickBot="1"/>
    <row r="25329" s="2" customFormat="1" ht="18.350000000000001" thickBot="1"/>
    <row r="25331" s="2" customFormat="1" ht="18.350000000000001" thickBot="1"/>
    <row r="25333" s="2" customFormat="1" ht="18.350000000000001" thickBot="1"/>
    <row r="25335" s="2" customFormat="1" ht="18.350000000000001" thickBot="1"/>
    <row r="25337" s="2" customFormat="1" ht="18.350000000000001" thickBot="1"/>
    <row r="25339" s="2" customFormat="1" ht="18.350000000000001" thickBot="1"/>
    <row r="25341" s="2" customFormat="1" ht="18.350000000000001" thickBot="1"/>
    <row r="25343" s="2" customFormat="1" ht="18.350000000000001" thickBot="1"/>
    <row r="25345" s="2" customFormat="1" ht="18.350000000000001" thickBot="1"/>
    <row r="25347" s="2" customFormat="1" ht="18.350000000000001" thickBot="1"/>
    <row r="25349" s="2" customFormat="1" ht="18.350000000000001" thickBot="1"/>
    <row r="25351" s="2" customFormat="1" ht="18.350000000000001" thickBot="1"/>
    <row r="25353" s="2" customFormat="1" ht="18.350000000000001" thickBot="1"/>
    <row r="25355" s="2" customFormat="1" ht="18.350000000000001" thickBot="1"/>
    <row r="25357" s="2" customFormat="1" ht="18.350000000000001" thickBot="1"/>
    <row r="25359" s="2" customFormat="1" ht="18.350000000000001" thickBot="1"/>
    <row r="25361" s="2" customFormat="1" ht="18.350000000000001" thickBot="1"/>
    <row r="25363" s="2" customFormat="1" ht="18.350000000000001" thickBot="1"/>
    <row r="25365" s="2" customFormat="1" ht="18.350000000000001" thickBot="1"/>
    <row r="25367" s="2" customFormat="1" ht="18.350000000000001" thickBot="1"/>
    <row r="25369" s="2" customFormat="1" ht="18.350000000000001" thickBot="1"/>
    <row r="25371" s="2" customFormat="1" ht="18.350000000000001" thickBot="1"/>
    <row r="25373" s="2" customFormat="1" ht="18.350000000000001" thickBot="1"/>
    <row r="25375" s="2" customFormat="1" ht="18.350000000000001" thickBot="1"/>
    <row r="25377" s="2" customFormat="1" ht="18.350000000000001" thickBot="1"/>
    <row r="25379" s="2" customFormat="1" ht="18.350000000000001" thickBot="1"/>
    <row r="25381" s="2" customFormat="1" ht="18.350000000000001" thickBot="1"/>
    <row r="25383" s="2" customFormat="1" ht="18.350000000000001" thickBot="1"/>
    <row r="25385" s="2" customFormat="1" ht="18.350000000000001" thickBot="1"/>
    <row r="25387" s="2" customFormat="1" ht="18.350000000000001" thickBot="1"/>
    <row r="25389" s="2" customFormat="1" ht="18.350000000000001" thickBot="1"/>
    <row r="25391" s="2" customFormat="1" ht="18.350000000000001" thickBot="1"/>
    <row r="25393" s="2" customFormat="1" ht="18.350000000000001" thickBot="1"/>
    <row r="25395" s="2" customFormat="1" ht="18.350000000000001" thickBot="1"/>
    <row r="25397" s="2" customFormat="1" ht="18.350000000000001" thickBot="1"/>
    <row r="25399" s="2" customFormat="1" ht="18.350000000000001" thickBot="1"/>
    <row r="25401" s="2" customFormat="1" ht="18.350000000000001" thickBot="1"/>
    <row r="25403" s="2" customFormat="1" ht="18.350000000000001" thickBot="1"/>
    <row r="25405" s="2" customFormat="1" ht="18.350000000000001" thickBot="1"/>
    <row r="25407" s="2" customFormat="1" ht="18.350000000000001" thickBot="1"/>
    <row r="25409" s="2" customFormat="1" ht="18.350000000000001" thickBot="1"/>
    <row r="25411" s="2" customFormat="1" ht="18.350000000000001" thickBot="1"/>
    <row r="25413" s="2" customFormat="1" ht="18.350000000000001" thickBot="1"/>
    <row r="25415" s="2" customFormat="1" ht="18.350000000000001" thickBot="1"/>
    <row r="25417" s="2" customFormat="1" ht="18.350000000000001" thickBot="1"/>
    <row r="25419" s="2" customFormat="1" ht="18.350000000000001" thickBot="1"/>
    <row r="25421" s="2" customFormat="1" ht="18.350000000000001" thickBot="1"/>
    <row r="25423" s="2" customFormat="1" ht="18.350000000000001" thickBot="1"/>
    <row r="25425" s="2" customFormat="1" ht="18.350000000000001" thickBot="1"/>
    <row r="25427" s="2" customFormat="1" ht="18.350000000000001" thickBot="1"/>
    <row r="25429" s="2" customFormat="1" ht="18.350000000000001" thickBot="1"/>
    <row r="25431" s="2" customFormat="1" ht="18.350000000000001" thickBot="1"/>
    <row r="25433" s="2" customFormat="1" ht="18.350000000000001" thickBot="1"/>
    <row r="25435" s="2" customFormat="1" ht="18.350000000000001" thickBot="1"/>
    <row r="25437" s="2" customFormat="1" ht="18.350000000000001" thickBot="1"/>
    <row r="25439" s="2" customFormat="1" ht="18.350000000000001" thickBot="1"/>
    <row r="25441" s="2" customFormat="1" ht="18.350000000000001" thickBot="1"/>
    <row r="25443" s="2" customFormat="1" ht="18.350000000000001" thickBot="1"/>
    <row r="25445" s="2" customFormat="1" ht="18.350000000000001" thickBot="1"/>
    <row r="25447" s="2" customFormat="1" ht="18.350000000000001" thickBot="1"/>
    <row r="25449" s="2" customFormat="1" ht="18.350000000000001" thickBot="1"/>
    <row r="25451" s="2" customFormat="1" ht="18.350000000000001" thickBot="1"/>
    <row r="25453" s="2" customFormat="1" ht="18.350000000000001" thickBot="1"/>
    <row r="25455" s="2" customFormat="1" ht="18.350000000000001" thickBot="1"/>
    <row r="25457" s="2" customFormat="1" ht="18.350000000000001" thickBot="1"/>
    <row r="25459" s="2" customFormat="1" ht="18.350000000000001" thickBot="1"/>
    <row r="25461" s="2" customFormat="1" ht="18.350000000000001" thickBot="1"/>
    <row r="25463" s="2" customFormat="1" ht="18.350000000000001" thickBot="1"/>
    <row r="25465" s="2" customFormat="1" ht="18.350000000000001" thickBot="1"/>
    <row r="25467" s="2" customFormat="1" ht="18.350000000000001" thickBot="1"/>
    <row r="25469" s="2" customFormat="1" ht="18.350000000000001" thickBot="1"/>
    <row r="25471" s="2" customFormat="1" ht="18.350000000000001" thickBot="1"/>
    <row r="25473" s="2" customFormat="1" ht="18.350000000000001" thickBot="1"/>
    <row r="25475" s="2" customFormat="1" ht="18.350000000000001" thickBot="1"/>
    <row r="25477" s="2" customFormat="1" ht="18.350000000000001" thickBot="1"/>
    <row r="25479" s="2" customFormat="1" ht="18.350000000000001" thickBot="1"/>
    <row r="25481" s="2" customFormat="1" ht="18.350000000000001" thickBot="1"/>
    <row r="25483" s="2" customFormat="1" ht="18.350000000000001" thickBot="1"/>
    <row r="25485" s="2" customFormat="1" ht="18.350000000000001" thickBot="1"/>
    <row r="25487" s="2" customFormat="1" ht="18.350000000000001" thickBot="1"/>
    <row r="25489" s="2" customFormat="1" ht="18.350000000000001" thickBot="1"/>
    <row r="25491" s="2" customFormat="1" ht="18.350000000000001" thickBot="1"/>
    <row r="25493" s="2" customFormat="1" ht="18.350000000000001" thickBot="1"/>
    <row r="25495" s="2" customFormat="1" ht="18.350000000000001" thickBot="1"/>
    <row r="25497" s="2" customFormat="1" ht="18.350000000000001" thickBot="1"/>
    <row r="25499" s="2" customFormat="1" ht="18.350000000000001" thickBot="1"/>
    <row r="25501" s="2" customFormat="1" ht="18.350000000000001" thickBot="1"/>
    <row r="25503" s="2" customFormat="1" ht="18.350000000000001" thickBot="1"/>
    <row r="25505" s="2" customFormat="1" ht="18.350000000000001" thickBot="1"/>
    <row r="25507" s="2" customFormat="1" ht="18.350000000000001" thickBot="1"/>
    <row r="25509" s="2" customFormat="1" ht="18.350000000000001" thickBot="1"/>
    <row r="25511" s="2" customFormat="1" ht="18.350000000000001" thickBot="1"/>
    <row r="25513" s="2" customFormat="1" ht="18.350000000000001" thickBot="1"/>
    <row r="25515" s="2" customFormat="1" ht="18.350000000000001" thickBot="1"/>
    <row r="25517" s="2" customFormat="1" ht="18.350000000000001" thickBot="1"/>
    <row r="25519" s="2" customFormat="1" ht="18.350000000000001" thickBot="1"/>
    <row r="25521" s="2" customFormat="1" ht="18.350000000000001" thickBot="1"/>
    <row r="25523" s="2" customFormat="1" ht="18.350000000000001" thickBot="1"/>
    <row r="25525" s="2" customFormat="1" ht="18.350000000000001" thickBot="1"/>
    <row r="25527" s="2" customFormat="1" ht="18.350000000000001" thickBot="1"/>
    <row r="25529" s="2" customFormat="1" ht="18.350000000000001" thickBot="1"/>
    <row r="25531" s="2" customFormat="1" ht="18.350000000000001" thickBot="1"/>
    <row r="25533" s="2" customFormat="1" ht="18.350000000000001" thickBot="1"/>
    <row r="25535" s="2" customFormat="1" ht="18.350000000000001" thickBot="1"/>
    <row r="25537" s="2" customFormat="1" ht="18.350000000000001" thickBot="1"/>
    <row r="25539" s="2" customFormat="1" ht="18.350000000000001" thickBot="1"/>
    <row r="25541" s="2" customFormat="1" ht="18.350000000000001" thickBot="1"/>
    <row r="25543" s="2" customFormat="1" ht="18.350000000000001" thickBot="1"/>
    <row r="25545" s="2" customFormat="1" ht="18.350000000000001" thickBot="1"/>
    <row r="25547" s="2" customFormat="1" ht="18.350000000000001" thickBot="1"/>
    <row r="25549" s="2" customFormat="1" ht="18.350000000000001" thickBot="1"/>
    <row r="25551" s="2" customFormat="1" ht="18.350000000000001" thickBot="1"/>
    <row r="25553" s="2" customFormat="1" ht="18.350000000000001" thickBot="1"/>
    <row r="25555" s="2" customFormat="1" ht="18.350000000000001" thickBot="1"/>
    <row r="25557" s="2" customFormat="1" ht="18.350000000000001" thickBot="1"/>
    <row r="25559" s="2" customFormat="1" ht="18.350000000000001" thickBot="1"/>
    <row r="25561" s="2" customFormat="1" ht="18.350000000000001" thickBot="1"/>
    <row r="25563" s="2" customFormat="1" ht="18.350000000000001" thickBot="1"/>
    <row r="25565" s="2" customFormat="1" ht="18.350000000000001" thickBot="1"/>
    <row r="25567" s="2" customFormat="1" ht="18.350000000000001" thickBot="1"/>
    <row r="25569" s="2" customFormat="1" ht="18.350000000000001" thickBot="1"/>
    <row r="25571" s="2" customFormat="1" ht="18.350000000000001" thickBot="1"/>
    <row r="25573" s="2" customFormat="1" ht="18.350000000000001" thickBot="1"/>
    <row r="25575" s="2" customFormat="1" ht="18.350000000000001" thickBot="1"/>
    <row r="25577" s="2" customFormat="1" ht="18.350000000000001" thickBot="1"/>
    <row r="25579" s="2" customFormat="1" ht="18.350000000000001" thickBot="1"/>
    <row r="25581" s="2" customFormat="1" ht="18.350000000000001" thickBot="1"/>
    <row r="25583" s="2" customFormat="1" ht="18.350000000000001" thickBot="1"/>
    <row r="25585" s="2" customFormat="1" ht="18.350000000000001" thickBot="1"/>
    <row r="25587" s="2" customFormat="1" ht="18.350000000000001" thickBot="1"/>
    <row r="25589" s="2" customFormat="1" ht="18.350000000000001" thickBot="1"/>
    <row r="25591" s="2" customFormat="1" ht="18.350000000000001" thickBot="1"/>
    <row r="25593" s="2" customFormat="1" ht="18.350000000000001" thickBot="1"/>
    <row r="25595" s="2" customFormat="1" ht="18.350000000000001" thickBot="1"/>
    <row r="25597" s="2" customFormat="1" ht="18.350000000000001" thickBot="1"/>
    <row r="25599" s="2" customFormat="1" ht="18.350000000000001" thickBot="1"/>
    <row r="25601" s="2" customFormat="1" ht="18.350000000000001" thickBot="1"/>
    <row r="25603" s="2" customFormat="1" ht="18.350000000000001" thickBot="1"/>
    <row r="25605" s="2" customFormat="1" ht="18.350000000000001" thickBot="1"/>
    <row r="25607" s="2" customFormat="1" ht="18.350000000000001" thickBot="1"/>
    <row r="25609" s="2" customFormat="1" ht="18.350000000000001" thickBot="1"/>
    <row r="25611" s="2" customFormat="1" ht="18.350000000000001" thickBot="1"/>
    <row r="25613" s="2" customFormat="1" ht="18.350000000000001" thickBot="1"/>
    <row r="25615" s="2" customFormat="1" ht="18.350000000000001" thickBot="1"/>
    <row r="25617" s="2" customFormat="1" ht="18.350000000000001" thickBot="1"/>
    <row r="25619" s="2" customFormat="1" ht="18.350000000000001" thickBot="1"/>
    <row r="25621" s="2" customFormat="1" ht="18.350000000000001" thickBot="1"/>
    <row r="25623" s="2" customFormat="1" ht="18.350000000000001" thickBot="1"/>
    <row r="25625" s="2" customFormat="1" ht="18.350000000000001" thickBot="1"/>
    <row r="25627" s="2" customFormat="1" ht="18.350000000000001" thickBot="1"/>
    <row r="25629" s="2" customFormat="1" ht="18.350000000000001" thickBot="1"/>
    <row r="25631" s="2" customFormat="1" ht="18.350000000000001" thickBot="1"/>
    <row r="25633" s="2" customFormat="1" ht="18.350000000000001" thickBot="1"/>
    <row r="25635" s="2" customFormat="1" ht="18.350000000000001" thickBot="1"/>
    <row r="25637" s="2" customFormat="1" ht="18.350000000000001" thickBot="1"/>
    <row r="25639" s="2" customFormat="1" ht="18.350000000000001" thickBot="1"/>
    <row r="25641" s="2" customFormat="1" ht="18.350000000000001" thickBot="1"/>
    <row r="25643" s="2" customFormat="1" ht="18.350000000000001" thickBot="1"/>
    <row r="25645" s="2" customFormat="1" ht="18.350000000000001" thickBot="1"/>
    <row r="25647" s="2" customFormat="1" ht="18.350000000000001" thickBot="1"/>
    <row r="25649" s="2" customFormat="1" ht="18.350000000000001" thickBot="1"/>
    <row r="25651" s="2" customFormat="1" ht="18.350000000000001" thickBot="1"/>
    <row r="25653" s="2" customFormat="1" ht="18.350000000000001" thickBot="1"/>
    <row r="25655" s="2" customFormat="1" ht="18.350000000000001" thickBot="1"/>
    <row r="25657" s="2" customFormat="1" ht="18.350000000000001" thickBot="1"/>
    <row r="25659" s="2" customFormat="1" ht="18.350000000000001" thickBot="1"/>
    <row r="25661" s="2" customFormat="1" ht="18.350000000000001" thickBot="1"/>
    <row r="25663" s="2" customFormat="1" ht="18.350000000000001" thickBot="1"/>
    <row r="25665" s="2" customFormat="1" ht="18.350000000000001" thickBot="1"/>
    <row r="25667" s="2" customFormat="1" ht="18.350000000000001" thickBot="1"/>
    <row r="25669" s="2" customFormat="1" ht="18.350000000000001" thickBot="1"/>
    <row r="25671" s="2" customFormat="1" ht="18.350000000000001" thickBot="1"/>
    <row r="25673" s="2" customFormat="1" ht="18.350000000000001" thickBot="1"/>
    <row r="25675" s="2" customFormat="1" ht="18.350000000000001" thickBot="1"/>
    <row r="25677" s="2" customFormat="1" ht="18.350000000000001" thickBot="1"/>
    <row r="25679" s="2" customFormat="1" ht="18.350000000000001" thickBot="1"/>
    <row r="25681" s="2" customFormat="1" ht="18.350000000000001" thickBot="1"/>
    <row r="25683" s="2" customFormat="1" ht="18.350000000000001" thickBot="1"/>
    <row r="25685" s="2" customFormat="1" ht="18.350000000000001" thickBot="1"/>
    <row r="25687" s="2" customFormat="1" ht="18.350000000000001" thickBot="1"/>
    <row r="25689" s="2" customFormat="1" ht="18.350000000000001" thickBot="1"/>
    <row r="25691" s="2" customFormat="1" ht="18.350000000000001" thickBot="1"/>
    <row r="25693" s="2" customFormat="1" ht="18.350000000000001" thickBot="1"/>
    <row r="25695" s="2" customFormat="1" ht="18.350000000000001" thickBot="1"/>
    <row r="25697" s="2" customFormat="1" ht="18.350000000000001" thickBot="1"/>
    <row r="25699" s="2" customFormat="1" ht="18.350000000000001" thickBot="1"/>
    <row r="25701" s="2" customFormat="1" ht="18.350000000000001" thickBot="1"/>
    <row r="25703" s="2" customFormat="1" ht="18.350000000000001" thickBot="1"/>
    <row r="25705" s="2" customFormat="1" ht="18.350000000000001" thickBot="1"/>
    <row r="25707" s="2" customFormat="1" ht="18.350000000000001" thickBot="1"/>
    <row r="25709" s="2" customFormat="1" ht="18.350000000000001" thickBot="1"/>
    <row r="25711" s="2" customFormat="1" ht="18.350000000000001" thickBot="1"/>
    <row r="25713" s="2" customFormat="1" ht="18.350000000000001" thickBot="1"/>
    <row r="25715" s="2" customFormat="1" ht="18.350000000000001" thickBot="1"/>
    <row r="25717" s="2" customFormat="1" ht="18.350000000000001" thickBot="1"/>
    <row r="25719" s="2" customFormat="1" ht="18.350000000000001" thickBot="1"/>
    <row r="25721" s="2" customFormat="1" ht="18.350000000000001" thickBot="1"/>
    <row r="25723" s="2" customFormat="1" ht="18.350000000000001" thickBot="1"/>
    <row r="25725" s="2" customFormat="1" ht="18.350000000000001" thickBot="1"/>
    <row r="25727" s="2" customFormat="1" ht="18.350000000000001" thickBot="1"/>
    <row r="25729" s="2" customFormat="1" ht="18.350000000000001" thickBot="1"/>
    <row r="25731" s="2" customFormat="1" ht="18.350000000000001" thickBot="1"/>
    <row r="25733" s="2" customFormat="1" ht="18.350000000000001" thickBot="1"/>
    <row r="25735" s="2" customFormat="1" ht="18.350000000000001" thickBot="1"/>
    <row r="25737" s="2" customFormat="1" ht="18.350000000000001" thickBot="1"/>
    <row r="25739" s="2" customFormat="1" ht="18.350000000000001" thickBot="1"/>
    <row r="25741" s="2" customFormat="1" ht="18.350000000000001" thickBot="1"/>
    <row r="25743" s="2" customFormat="1" ht="18.350000000000001" thickBot="1"/>
    <row r="25745" s="2" customFormat="1" ht="18.350000000000001" thickBot="1"/>
    <row r="25747" s="2" customFormat="1" ht="18.350000000000001" thickBot="1"/>
    <row r="25749" s="2" customFormat="1" ht="18.350000000000001" thickBot="1"/>
    <row r="25751" s="2" customFormat="1" ht="18.350000000000001" thickBot="1"/>
    <row r="25753" s="2" customFormat="1" ht="18.350000000000001" thickBot="1"/>
    <row r="25755" s="2" customFormat="1" ht="18.350000000000001" thickBot="1"/>
    <row r="25757" s="2" customFormat="1" ht="18.350000000000001" thickBot="1"/>
    <row r="25759" s="2" customFormat="1" ht="18.350000000000001" thickBot="1"/>
    <row r="25761" s="2" customFormat="1" ht="18.350000000000001" thickBot="1"/>
    <row r="25763" s="2" customFormat="1" ht="18.350000000000001" thickBot="1"/>
    <row r="25765" s="2" customFormat="1" ht="18.350000000000001" thickBot="1"/>
    <row r="25767" s="2" customFormat="1" ht="18.350000000000001" thickBot="1"/>
    <row r="25769" s="2" customFormat="1" ht="18.350000000000001" thickBot="1"/>
    <row r="25771" s="2" customFormat="1" ht="18.350000000000001" thickBot="1"/>
    <row r="25773" s="2" customFormat="1" ht="18.350000000000001" thickBot="1"/>
    <row r="25775" s="2" customFormat="1" ht="18.350000000000001" thickBot="1"/>
    <row r="25777" s="2" customFormat="1" ht="18.350000000000001" thickBot="1"/>
    <row r="25779" s="2" customFormat="1" ht="18.350000000000001" thickBot="1"/>
    <row r="25781" s="2" customFormat="1" ht="18.350000000000001" thickBot="1"/>
    <row r="25783" s="2" customFormat="1" ht="18.350000000000001" thickBot="1"/>
    <row r="25785" s="2" customFormat="1" ht="18.350000000000001" thickBot="1"/>
    <row r="25787" s="2" customFormat="1" ht="18.350000000000001" thickBot="1"/>
    <row r="25789" s="2" customFormat="1" ht="18.350000000000001" thickBot="1"/>
    <row r="25791" s="2" customFormat="1" ht="18.350000000000001" thickBot="1"/>
    <row r="25793" s="2" customFormat="1" ht="18.350000000000001" thickBot="1"/>
    <row r="25795" s="2" customFormat="1" ht="18.350000000000001" thickBot="1"/>
    <row r="25797" s="2" customFormat="1" ht="18.350000000000001" thickBot="1"/>
    <row r="25799" s="2" customFormat="1" ht="18.350000000000001" thickBot="1"/>
    <row r="25801" s="2" customFormat="1" ht="18.350000000000001" thickBot="1"/>
    <row r="25803" s="2" customFormat="1" ht="18.350000000000001" thickBot="1"/>
    <row r="25805" s="2" customFormat="1" ht="18.350000000000001" thickBot="1"/>
    <row r="25807" s="2" customFormat="1" ht="18.350000000000001" thickBot="1"/>
    <row r="25809" s="2" customFormat="1" ht="18.350000000000001" thickBot="1"/>
    <row r="25811" s="2" customFormat="1" ht="18.350000000000001" thickBot="1"/>
    <row r="25813" s="2" customFormat="1" ht="18.350000000000001" thickBot="1"/>
    <row r="25815" s="2" customFormat="1" ht="18.350000000000001" thickBot="1"/>
    <row r="25817" s="2" customFormat="1" ht="18.350000000000001" thickBot="1"/>
    <row r="25819" s="2" customFormat="1" ht="18.350000000000001" thickBot="1"/>
    <row r="25821" s="2" customFormat="1" ht="18.350000000000001" thickBot="1"/>
    <row r="25823" s="2" customFormat="1" ht="18.350000000000001" thickBot="1"/>
    <row r="25825" s="2" customFormat="1" ht="18.350000000000001" thickBot="1"/>
    <row r="25827" s="2" customFormat="1" ht="18.350000000000001" thickBot="1"/>
    <row r="25829" s="2" customFormat="1" ht="18.350000000000001" thickBot="1"/>
    <row r="25831" s="2" customFormat="1" ht="18.350000000000001" thickBot="1"/>
    <row r="25833" s="2" customFormat="1" ht="18.350000000000001" thickBot="1"/>
    <row r="25835" s="2" customFormat="1" ht="18.350000000000001" thickBot="1"/>
    <row r="25837" s="2" customFormat="1" ht="18.350000000000001" thickBot="1"/>
    <row r="25839" s="2" customFormat="1" ht="18.350000000000001" thickBot="1"/>
    <row r="25841" s="2" customFormat="1" ht="18.350000000000001" thickBot="1"/>
    <row r="25843" s="2" customFormat="1" ht="18.350000000000001" thickBot="1"/>
    <row r="25845" s="2" customFormat="1" ht="18.350000000000001" thickBot="1"/>
    <row r="25847" s="2" customFormat="1" ht="18.350000000000001" thickBot="1"/>
    <row r="25849" s="2" customFormat="1" ht="18.350000000000001" thickBot="1"/>
    <row r="25851" s="2" customFormat="1" ht="18.350000000000001" thickBot="1"/>
    <row r="25853" s="2" customFormat="1" ht="18.350000000000001" thickBot="1"/>
    <row r="25855" s="2" customFormat="1" ht="18.350000000000001" thickBot="1"/>
    <row r="25857" s="2" customFormat="1" ht="18.350000000000001" thickBot="1"/>
    <row r="25859" s="2" customFormat="1" ht="18.350000000000001" thickBot="1"/>
    <row r="25861" s="2" customFormat="1" ht="18.350000000000001" thickBot="1"/>
    <row r="25863" s="2" customFormat="1" ht="18.350000000000001" thickBot="1"/>
    <row r="25865" s="2" customFormat="1" ht="18.350000000000001" thickBot="1"/>
    <row r="25867" s="2" customFormat="1" ht="18.350000000000001" thickBot="1"/>
    <row r="25869" s="2" customFormat="1" ht="18.350000000000001" thickBot="1"/>
    <row r="25871" s="2" customFormat="1" ht="18.350000000000001" thickBot="1"/>
    <row r="25873" s="2" customFormat="1" ht="18.350000000000001" thickBot="1"/>
    <row r="25875" s="2" customFormat="1" ht="18.350000000000001" thickBot="1"/>
    <row r="25877" s="2" customFormat="1" ht="18.350000000000001" thickBot="1"/>
    <row r="25879" s="2" customFormat="1" ht="18.350000000000001" thickBot="1"/>
    <row r="25881" s="2" customFormat="1" ht="18.350000000000001" thickBot="1"/>
    <row r="25883" s="2" customFormat="1" ht="18.350000000000001" thickBot="1"/>
    <row r="25885" s="2" customFormat="1" ht="18.350000000000001" thickBot="1"/>
    <row r="25887" s="2" customFormat="1" ht="18.350000000000001" thickBot="1"/>
    <row r="25889" s="2" customFormat="1" ht="18.350000000000001" thickBot="1"/>
    <row r="25891" s="2" customFormat="1" ht="18.350000000000001" thickBot="1"/>
    <row r="25893" s="2" customFormat="1" ht="18.350000000000001" thickBot="1"/>
    <row r="25895" s="2" customFormat="1" ht="18.350000000000001" thickBot="1"/>
    <row r="25897" s="2" customFormat="1" ht="18.350000000000001" thickBot="1"/>
    <row r="25899" s="2" customFormat="1" ht="18.350000000000001" thickBot="1"/>
    <row r="25901" s="2" customFormat="1" ht="18.350000000000001" thickBot="1"/>
    <row r="25903" s="2" customFormat="1" ht="18.350000000000001" thickBot="1"/>
    <row r="25905" s="2" customFormat="1" ht="18.350000000000001" thickBot="1"/>
    <row r="25907" s="2" customFormat="1" ht="18.350000000000001" thickBot="1"/>
    <row r="25909" s="2" customFormat="1" ht="18.350000000000001" thickBot="1"/>
    <row r="25911" s="2" customFormat="1" ht="18.350000000000001" thickBot="1"/>
    <row r="25913" s="2" customFormat="1" ht="18.350000000000001" thickBot="1"/>
    <row r="25915" s="2" customFormat="1" ht="18.350000000000001" thickBot="1"/>
    <row r="25917" s="2" customFormat="1" ht="18.350000000000001" thickBot="1"/>
    <row r="25919" s="2" customFormat="1" ht="18.350000000000001" thickBot="1"/>
    <row r="25921" s="2" customFormat="1" ht="18.350000000000001" thickBot="1"/>
    <row r="25923" s="2" customFormat="1" ht="18.350000000000001" thickBot="1"/>
    <row r="25925" s="2" customFormat="1" ht="18.350000000000001" thickBot="1"/>
    <row r="25927" s="2" customFormat="1" ht="18.350000000000001" thickBot="1"/>
    <row r="25929" s="2" customFormat="1" ht="18.350000000000001" thickBot="1"/>
    <row r="25931" s="2" customFormat="1" ht="18.350000000000001" thickBot="1"/>
    <row r="25933" s="2" customFormat="1" ht="18.350000000000001" thickBot="1"/>
    <row r="25935" s="2" customFormat="1" ht="18.350000000000001" thickBot="1"/>
    <row r="25937" s="2" customFormat="1" ht="18.350000000000001" thickBot="1"/>
    <row r="25939" s="2" customFormat="1" ht="18.350000000000001" thickBot="1"/>
    <row r="25941" s="2" customFormat="1" ht="18.350000000000001" thickBot="1"/>
    <row r="25943" s="2" customFormat="1" ht="18.350000000000001" thickBot="1"/>
    <row r="25945" s="2" customFormat="1" ht="18.350000000000001" thickBot="1"/>
    <row r="25947" s="2" customFormat="1" ht="18.350000000000001" thickBot="1"/>
    <row r="25949" s="2" customFormat="1" ht="18.350000000000001" thickBot="1"/>
    <row r="25951" s="2" customFormat="1" ht="18.350000000000001" thickBot="1"/>
    <row r="25953" s="2" customFormat="1" ht="18.350000000000001" thickBot="1"/>
    <row r="25955" s="2" customFormat="1" ht="18.350000000000001" thickBot="1"/>
    <row r="25957" s="2" customFormat="1" ht="18.350000000000001" thickBot="1"/>
    <row r="25959" s="2" customFormat="1" ht="18.350000000000001" thickBot="1"/>
    <row r="25961" s="2" customFormat="1" ht="18.350000000000001" thickBot="1"/>
    <row r="25963" s="2" customFormat="1" ht="18.350000000000001" thickBot="1"/>
    <row r="25965" s="2" customFormat="1" ht="18.350000000000001" thickBot="1"/>
    <row r="25967" s="2" customFormat="1" ht="18.350000000000001" thickBot="1"/>
    <row r="25969" s="2" customFormat="1" ht="18.350000000000001" thickBot="1"/>
    <row r="25971" s="2" customFormat="1" ht="18.350000000000001" thickBot="1"/>
    <row r="25973" s="2" customFormat="1" ht="18.350000000000001" thickBot="1"/>
    <row r="25975" s="2" customFormat="1" ht="18.350000000000001" thickBot="1"/>
    <row r="25977" s="2" customFormat="1" ht="18.350000000000001" thickBot="1"/>
    <row r="25979" s="2" customFormat="1" ht="18.350000000000001" thickBot="1"/>
    <row r="25981" s="2" customFormat="1" ht="18.350000000000001" thickBot="1"/>
    <row r="25983" s="2" customFormat="1" ht="18.350000000000001" thickBot="1"/>
    <row r="25985" s="2" customFormat="1" ht="18.350000000000001" thickBot="1"/>
    <row r="25987" s="2" customFormat="1" ht="18.350000000000001" thickBot="1"/>
    <row r="25989" s="2" customFormat="1" ht="18.350000000000001" thickBot="1"/>
    <row r="25991" s="2" customFormat="1" ht="18.350000000000001" thickBot="1"/>
    <row r="25993" s="2" customFormat="1" ht="18.350000000000001" thickBot="1"/>
    <row r="25995" s="2" customFormat="1" ht="18.350000000000001" thickBot="1"/>
    <row r="25997" s="2" customFormat="1" ht="18.350000000000001" thickBot="1"/>
    <row r="25999" s="2" customFormat="1" ht="18.350000000000001" thickBot="1"/>
    <row r="26001" s="2" customFormat="1" ht="18.350000000000001" thickBot="1"/>
    <row r="26003" s="2" customFormat="1" ht="18.350000000000001" thickBot="1"/>
    <row r="26005" s="2" customFormat="1" ht="18.350000000000001" thickBot="1"/>
    <row r="26007" s="2" customFormat="1" ht="18.350000000000001" thickBot="1"/>
    <row r="26009" s="2" customFormat="1" ht="18.350000000000001" thickBot="1"/>
    <row r="26011" s="2" customFormat="1" ht="18.350000000000001" thickBot="1"/>
    <row r="26013" s="2" customFormat="1" ht="18.350000000000001" thickBot="1"/>
    <row r="26015" s="2" customFormat="1" ht="18.350000000000001" thickBot="1"/>
    <row r="26017" s="2" customFormat="1" ht="18.350000000000001" thickBot="1"/>
    <row r="26019" s="2" customFormat="1" ht="18.350000000000001" thickBot="1"/>
    <row r="26021" s="2" customFormat="1" ht="18.350000000000001" thickBot="1"/>
    <row r="26023" s="2" customFormat="1" ht="18.350000000000001" thickBot="1"/>
    <row r="26025" s="2" customFormat="1" ht="18.350000000000001" thickBot="1"/>
    <row r="26027" s="2" customFormat="1" ht="18.350000000000001" thickBot="1"/>
    <row r="26029" s="2" customFormat="1" ht="18.350000000000001" thickBot="1"/>
    <row r="26031" s="2" customFormat="1" ht="18.350000000000001" thickBot="1"/>
    <row r="26033" s="2" customFormat="1" ht="18.350000000000001" thickBot="1"/>
    <row r="26035" s="2" customFormat="1" ht="18.350000000000001" thickBot="1"/>
    <row r="26037" s="2" customFormat="1" ht="18.350000000000001" thickBot="1"/>
    <row r="26039" s="2" customFormat="1" ht="18.350000000000001" thickBot="1"/>
    <row r="26041" s="2" customFormat="1" ht="18.350000000000001" thickBot="1"/>
    <row r="26043" s="2" customFormat="1" ht="18.350000000000001" thickBot="1"/>
    <row r="26045" s="2" customFormat="1" ht="18.350000000000001" thickBot="1"/>
    <row r="26047" s="2" customFormat="1" ht="18.350000000000001" thickBot="1"/>
    <row r="26049" s="2" customFormat="1" ht="18.350000000000001" thickBot="1"/>
    <row r="26051" s="2" customFormat="1" ht="18.350000000000001" thickBot="1"/>
    <row r="26053" s="2" customFormat="1" ht="18.350000000000001" thickBot="1"/>
    <row r="26055" s="2" customFormat="1" ht="18.350000000000001" thickBot="1"/>
    <row r="26057" s="2" customFormat="1" ht="18.350000000000001" thickBot="1"/>
    <row r="26059" s="2" customFormat="1" ht="18.350000000000001" thickBot="1"/>
    <row r="26061" s="2" customFormat="1" ht="18.350000000000001" thickBot="1"/>
    <row r="26063" s="2" customFormat="1" ht="18.350000000000001" thickBot="1"/>
    <row r="26065" s="2" customFormat="1" ht="18.350000000000001" thickBot="1"/>
    <row r="26067" s="2" customFormat="1" ht="18.350000000000001" thickBot="1"/>
    <row r="26069" s="2" customFormat="1" ht="18.350000000000001" thickBot="1"/>
    <row r="26071" s="2" customFormat="1" ht="18.350000000000001" thickBot="1"/>
    <row r="26073" s="2" customFormat="1" ht="18.350000000000001" thickBot="1"/>
    <row r="26075" s="2" customFormat="1" ht="18.350000000000001" thickBot="1"/>
    <row r="26077" s="2" customFormat="1" ht="18.350000000000001" thickBot="1"/>
    <row r="26079" s="2" customFormat="1" ht="18.350000000000001" thickBot="1"/>
    <row r="26081" s="2" customFormat="1" ht="18.350000000000001" thickBot="1"/>
    <row r="26083" s="2" customFormat="1" ht="18.350000000000001" thickBot="1"/>
    <row r="26085" s="2" customFormat="1" ht="18.350000000000001" thickBot="1"/>
    <row r="26087" s="2" customFormat="1" ht="18.350000000000001" thickBot="1"/>
    <row r="26089" s="2" customFormat="1" ht="18.350000000000001" thickBot="1"/>
    <row r="26091" s="2" customFormat="1" ht="18.350000000000001" thickBot="1"/>
    <row r="26093" s="2" customFormat="1" ht="18.350000000000001" thickBot="1"/>
    <row r="26095" s="2" customFormat="1" ht="18.350000000000001" thickBot="1"/>
    <row r="26097" s="2" customFormat="1" ht="18.350000000000001" thickBot="1"/>
    <row r="26099" s="2" customFormat="1" ht="18.350000000000001" thickBot="1"/>
    <row r="26101" s="2" customFormat="1" ht="18.350000000000001" thickBot="1"/>
    <row r="26103" s="2" customFormat="1" ht="18.350000000000001" thickBot="1"/>
    <row r="26105" s="2" customFormat="1" ht="18.350000000000001" thickBot="1"/>
    <row r="26107" s="2" customFormat="1" ht="18.350000000000001" thickBot="1"/>
    <row r="26109" s="2" customFormat="1" ht="18.350000000000001" thickBot="1"/>
    <row r="26111" s="2" customFormat="1" ht="18.350000000000001" thickBot="1"/>
    <row r="26113" s="2" customFormat="1" ht="18.350000000000001" thickBot="1"/>
    <row r="26115" s="2" customFormat="1" ht="18.350000000000001" thickBot="1"/>
    <row r="26117" s="2" customFormat="1" ht="18.350000000000001" thickBot="1"/>
    <row r="26119" s="2" customFormat="1" ht="18.350000000000001" thickBot="1"/>
    <row r="26121" s="2" customFormat="1" ht="18.350000000000001" thickBot="1"/>
    <row r="26123" s="2" customFormat="1" ht="18.350000000000001" thickBot="1"/>
    <row r="26125" s="2" customFormat="1" ht="18.350000000000001" thickBot="1"/>
    <row r="26127" s="2" customFormat="1" ht="18.350000000000001" thickBot="1"/>
    <row r="26129" s="2" customFormat="1" ht="18.350000000000001" thickBot="1"/>
    <row r="26131" s="2" customFormat="1" ht="18.350000000000001" thickBot="1"/>
    <row r="26133" s="2" customFormat="1" ht="18.350000000000001" thickBot="1"/>
    <row r="26135" s="2" customFormat="1" ht="18.350000000000001" thickBot="1"/>
    <row r="26137" s="2" customFormat="1" ht="18.350000000000001" thickBot="1"/>
    <row r="26139" s="2" customFormat="1" ht="18.350000000000001" thickBot="1"/>
    <row r="26141" s="2" customFormat="1" ht="18.350000000000001" thickBot="1"/>
    <row r="26143" s="2" customFormat="1" ht="18.350000000000001" thickBot="1"/>
    <row r="26145" s="2" customFormat="1" ht="18.350000000000001" thickBot="1"/>
    <row r="26147" s="2" customFormat="1" ht="18.350000000000001" thickBot="1"/>
    <row r="26149" s="2" customFormat="1" ht="18.350000000000001" thickBot="1"/>
    <row r="26151" s="2" customFormat="1" ht="18.350000000000001" thickBot="1"/>
    <row r="26153" s="2" customFormat="1" ht="18.350000000000001" thickBot="1"/>
    <row r="26155" s="2" customFormat="1" ht="18.350000000000001" thickBot="1"/>
    <row r="26157" s="2" customFormat="1" ht="18.350000000000001" thickBot="1"/>
    <row r="26159" s="2" customFormat="1" ht="18.350000000000001" thickBot="1"/>
    <row r="26161" s="2" customFormat="1" ht="18.350000000000001" thickBot="1"/>
    <row r="26163" s="2" customFormat="1" ht="18.350000000000001" thickBot="1"/>
    <row r="26165" s="2" customFormat="1" ht="18.350000000000001" thickBot="1"/>
    <row r="26167" s="2" customFormat="1" ht="18.350000000000001" thickBot="1"/>
    <row r="26169" s="2" customFormat="1" ht="18.350000000000001" thickBot="1"/>
    <row r="26171" s="2" customFormat="1" ht="18.350000000000001" thickBot="1"/>
    <row r="26173" s="2" customFormat="1" ht="18.350000000000001" thickBot="1"/>
    <row r="26175" s="2" customFormat="1" ht="18.350000000000001" thickBot="1"/>
    <row r="26177" s="2" customFormat="1" ht="18.350000000000001" thickBot="1"/>
    <row r="26179" s="2" customFormat="1" ht="18.350000000000001" thickBot="1"/>
    <row r="26181" s="2" customFormat="1" ht="18.350000000000001" thickBot="1"/>
    <row r="26183" s="2" customFormat="1" ht="18.350000000000001" thickBot="1"/>
    <row r="26185" s="2" customFormat="1" ht="18.350000000000001" thickBot="1"/>
    <row r="26187" s="2" customFormat="1" ht="18.350000000000001" thickBot="1"/>
    <row r="26189" s="2" customFormat="1" ht="18.350000000000001" thickBot="1"/>
    <row r="26191" s="2" customFormat="1" ht="18.350000000000001" thickBot="1"/>
    <row r="26193" s="2" customFormat="1" ht="18.350000000000001" thickBot="1"/>
    <row r="26195" s="2" customFormat="1" ht="18.350000000000001" thickBot="1"/>
    <row r="26197" s="2" customFormat="1" ht="18.350000000000001" thickBot="1"/>
    <row r="26199" s="2" customFormat="1" ht="18.350000000000001" thickBot="1"/>
    <row r="26201" s="2" customFormat="1" ht="18.350000000000001" thickBot="1"/>
    <row r="26203" s="2" customFormat="1" ht="18.350000000000001" thickBot="1"/>
    <row r="26205" s="2" customFormat="1" ht="18.350000000000001" thickBot="1"/>
    <row r="26207" s="2" customFormat="1" ht="18.350000000000001" thickBot="1"/>
    <row r="26209" s="2" customFormat="1" ht="18.350000000000001" thickBot="1"/>
    <row r="26211" s="2" customFormat="1" ht="18.350000000000001" thickBot="1"/>
    <row r="26213" s="2" customFormat="1" ht="18.350000000000001" thickBot="1"/>
    <row r="26215" s="2" customFormat="1" ht="18.350000000000001" thickBot="1"/>
    <row r="26217" s="2" customFormat="1" ht="18.350000000000001" thickBot="1"/>
    <row r="26219" s="2" customFormat="1" ht="18.350000000000001" thickBot="1"/>
    <row r="26221" s="2" customFormat="1" ht="18.350000000000001" thickBot="1"/>
    <row r="26223" s="2" customFormat="1" ht="18.350000000000001" thickBot="1"/>
    <row r="26225" s="2" customFormat="1" ht="18.350000000000001" thickBot="1"/>
    <row r="26227" s="2" customFormat="1" ht="18.350000000000001" thickBot="1"/>
    <row r="26229" s="2" customFormat="1" ht="18.350000000000001" thickBot="1"/>
    <row r="26231" s="2" customFormat="1" ht="18.350000000000001" thickBot="1"/>
    <row r="26233" s="2" customFormat="1" ht="18.350000000000001" thickBot="1"/>
    <row r="26235" s="2" customFormat="1" ht="18.350000000000001" thickBot="1"/>
    <row r="26237" s="2" customFormat="1" ht="18.350000000000001" thickBot="1"/>
    <row r="26239" s="2" customFormat="1" ht="18.350000000000001" thickBot="1"/>
    <row r="26241" s="2" customFormat="1" ht="18.350000000000001" thickBot="1"/>
    <row r="26243" s="2" customFormat="1" ht="18.350000000000001" thickBot="1"/>
    <row r="26245" s="2" customFormat="1" ht="18.350000000000001" thickBot="1"/>
    <row r="26247" s="2" customFormat="1" ht="18.350000000000001" thickBot="1"/>
    <row r="26249" s="2" customFormat="1" ht="18.350000000000001" thickBot="1"/>
    <row r="26251" s="2" customFormat="1" ht="18.350000000000001" thickBot="1"/>
    <row r="26253" s="2" customFormat="1" ht="18.350000000000001" thickBot="1"/>
    <row r="26255" s="2" customFormat="1" ht="18.350000000000001" thickBot="1"/>
    <row r="26257" s="2" customFormat="1" ht="18.350000000000001" thickBot="1"/>
    <row r="26259" s="2" customFormat="1" ht="18.350000000000001" thickBot="1"/>
    <row r="26261" s="2" customFormat="1" ht="18.350000000000001" thickBot="1"/>
    <row r="26263" s="2" customFormat="1" ht="18.350000000000001" thickBot="1"/>
    <row r="26265" s="2" customFormat="1" ht="18.350000000000001" thickBot="1"/>
    <row r="26267" s="2" customFormat="1" ht="18.350000000000001" thickBot="1"/>
    <row r="26269" s="2" customFormat="1" ht="18.350000000000001" thickBot="1"/>
    <row r="26271" s="2" customFormat="1" ht="18.350000000000001" thickBot="1"/>
    <row r="26273" s="2" customFormat="1" ht="18.350000000000001" thickBot="1"/>
    <row r="26275" s="2" customFormat="1" ht="18.350000000000001" thickBot="1"/>
    <row r="26277" s="2" customFormat="1" ht="18.350000000000001" thickBot="1"/>
    <row r="26279" s="2" customFormat="1" ht="18.350000000000001" thickBot="1"/>
    <row r="26281" s="2" customFormat="1" ht="18.350000000000001" thickBot="1"/>
    <row r="26283" s="2" customFormat="1" ht="18.350000000000001" thickBot="1"/>
    <row r="26285" s="2" customFormat="1" ht="18.350000000000001" thickBot="1"/>
    <row r="26287" s="2" customFormat="1" ht="18.350000000000001" thickBot="1"/>
    <row r="26289" s="2" customFormat="1" ht="18.350000000000001" thickBot="1"/>
    <row r="26291" s="2" customFormat="1" ht="18.350000000000001" thickBot="1"/>
    <row r="26293" s="2" customFormat="1" ht="18.350000000000001" thickBot="1"/>
    <row r="26295" s="2" customFormat="1" ht="18.350000000000001" thickBot="1"/>
    <row r="26297" s="2" customFormat="1" ht="18.350000000000001" thickBot="1"/>
    <row r="26299" s="2" customFormat="1" ht="18.350000000000001" thickBot="1"/>
    <row r="26301" s="2" customFormat="1" ht="18.350000000000001" thickBot="1"/>
    <row r="26303" s="2" customFormat="1" ht="18.350000000000001" thickBot="1"/>
    <row r="26305" s="2" customFormat="1" ht="18.350000000000001" thickBot="1"/>
    <row r="26307" s="2" customFormat="1" ht="18.350000000000001" thickBot="1"/>
    <row r="26309" s="2" customFormat="1" ht="18.350000000000001" thickBot="1"/>
    <row r="26311" s="2" customFormat="1" ht="18.350000000000001" thickBot="1"/>
    <row r="26313" s="2" customFormat="1" ht="18.350000000000001" thickBot="1"/>
    <row r="26315" s="2" customFormat="1" ht="18.350000000000001" thickBot="1"/>
    <row r="26317" s="2" customFormat="1" ht="18.350000000000001" thickBot="1"/>
    <row r="26319" s="2" customFormat="1" ht="18.350000000000001" thickBot="1"/>
    <row r="26321" s="2" customFormat="1" ht="18.350000000000001" thickBot="1"/>
    <row r="26323" s="2" customFormat="1" ht="18.350000000000001" thickBot="1"/>
    <row r="26325" s="2" customFormat="1" ht="18.350000000000001" thickBot="1"/>
    <row r="26327" s="2" customFormat="1" ht="18.350000000000001" thickBot="1"/>
    <row r="26329" s="2" customFormat="1" ht="18.350000000000001" thickBot="1"/>
    <row r="26331" s="2" customFormat="1" ht="18.350000000000001" thickBot="1"/>
    <row r="26333" s="2" customFormat="1" ht="18.350000000000001" thickBot="1"/>
    <row r="26335" s="2" customFormat="1" ht="18.350000000000001" thickBot="1"/>
    <row r="26337" s="2" customFormat="1" ht="18.350000000000001" thickBot="1"/>
    <row r="26339" s="2" customFormat="1" ht="18.350000000000001" thickBot="1"/>
    <row r="26341" s="2" customFormat="1" ht="18.350000000000001" thickBot="1"/>
    <row r="26343" s="2" customFormat="1" ht="18.350000000000001" thickBot="1"/>
    <row r="26345" s="2" customFormat="1" ht="18.350000000000001" thickBot="1"/>
    <row r="26347" s="2" customFormat="1" ht="18.350000000000001" thickBot="1"/>
    <row r="26349" s="2" customFormat="1" ht="18.350000000000001" thickBot="1"/>
    <row r="26351" s="2" customFormat="1" ht="18.350000000000001" thickBot="1"/>
    <row r="26353" s="2" customFormat="1" ht="18.350000000000001" thickBot="1"/>
    <row r="26355" s="2" customFormat="1" ht="18.350000000000001" thickBot="1"/>
    <row r="26357" s="2" customFormat="1" ht="18.350000000000001" thickBot="1"/>
    <row r="26359" s="2" customFormat="1" ht="18.350000000000001" thickBot="1"/>
    <row r="26361" s="2" customFormat="1" ht="18.350000000000001" thickBot="1"/>
    <row r="26363" s="2" customFormat="1" ht="18.350000000000001" thickBot="1"/>
    <row r="26365" s="2" customFormat="1" ht="18.350000000000001" thickBot="1"/>
    <row r="26367" s="2" customFormat="1" ht="18.350000000000001" thickBot="1"/>
    <row r="26369" s="2" customFormat="1" ht="18.350000000000001" thickBot="1"/>
    <row r="26371" s="2" customFormat="1" ht="18.350000000000001" thickBot="1"/>
    <row r="26373" s="2" customFormat="1" ht="18.350000000000001" thickBot="1"/>
    <row r="26375" s="2" customFormat="1" ht="18.350000000000001" thickBot="1"/>
    <row r="26377" s="2" customFormat="1" ht="18.350000000000001" thickBot="1"/>
    <row r="26379" s="2" customFormat="1" ht="18.350000000000001" thickBot="1"/>
    <row r="26381" s="2" customFormat="1" ht="18.350000000000001" thickBot="1"/>
    <row r="26383" s="2" customFormat="1" ht="18.350000000000001" thickBot="1"/>
    <row r="26385" s="2" customFormat="1" ht="18.350000000000001" thickBot="1"/>
    <row r="26387" s="2" customFormat="1" ht="18.350000000000001" thickBot="1"/>
    <row r="26389" s="2" customFormat="1" ht="18.350000000000001" thickBot="1"/>
    <row r="26391" s="2" customFormat="1" ht="18.350000000000001" thickBot="1"/>
    <row r="26393" s="2" customFormat="1" ht="18.350000000000001" thickBot="1"/>
    <row r="26395" s="2" customFormat="1" ht="18.350000000000001" thickBot="1"/>
    <row r="26397" s="2" customFormat="1" ht="18.350000000000001" thickBot="1"/>
    <row r="26399" s="2" customFormat="1" ht="18.350000000000001" thickBot="1"/>
    <row r="26401" s="2" customFormat="1" ht="18.350000000000001" thickBot="1"/>
    <row r="26403" s="2" customFormat="1" ht="18.350000000000001" thickBot="1"/>
    <row r="26405" s="2" customFormat="1" ht="18.350000000000001" thickBot="1"/>
    <row r="26407" s="2" customFormat="1" ht="18.350000000000001" thickBot="1"/>
    <row r="26409" s="2" customFormat="1" ht="18.350000000000001" thickBot="1"/>
    <row r="26411" s="2" customFormat="1" ht="18.350000000000001" thickBot="1"/>
    <row r="26413" s="2" customFormat="1" ht="18.350000000000001" thickBot="1"/>
    <row r="26415" s="2" customFormat="1" ht="18.350000000000001" thickBot="1"/>
    <row r="26417" s="2" customFormat="1" ht="18.350000000000001" thickBot="1"/>
    <row r="26419" s="2" customFormat="1" ht="18.350000000000001" thickBot="1"/>
    <row r="26421" s="2" customFormat="1" ht="18.350000000000001" thickBot="1"/>
    <row r="26423" s="2" customFormat="1" ht="18.350000000000001" thickBot="1"/>
    <row r="26425" s="2" customFormat="1" ht="18.350000000000001" thickBot="1"/>
    <row r="26427" s="2" customFormat="1" ht="18.350000000000001" thickBot="1"/>
    <row r="26429" s="2" customFormat="1" ht="18.350000000000001" thickBot="1"/>
    <row r="26431" s="2" customFormat="1" ht="18.350000000000001" thickBot="1"/>
    <row r="26433" s="2" customFormat="1" ht="18.350000000000001" thickBot="1"/>
    <row r="26435" s="2" customFormat="1" ht="18.350000000000001" thickBot="1"/>
    <row r="26437" s="2" customFormat="1" ht="18.350000000000001" thickBot="1"/>
    <row r="26439" s="2" customFormat="1" ht="18.350000000000001" thickBot="1"/>
    <row r="26441" s="2" customFormat="1" ht="18.350000000000001" thickBot="1"/>
    <row r="26443" s="2" customFormat="1" ht="18.350000000000001" thickBot="1"/>
    <row r="26445" s="2" customFormat="1" ht="18.350000000000001" thickBot="1"/>
    <row r="26447" s="2" customFormat="1" ht="18.350000000000001" thickBot="1"/>
    <row r="26449" s="2" customFormat="1" ht="18.350000000000001" thickBot="1"/>
    <row r="26451" s="2" customFormat="1" ht="18.350000000000001" thickBot="1"/>
    <row r="26453" s="2" customFormat="1" ht="18.350000000000001" thickBot="1"/>
    <row r="26455" s="2" customFormat="1" ht="18.350000000000001" thickBot="1"/>
    <row r="26457" s="2" customFormat="1" ht="18.350000000000001" thickBot="1"/>
    <row r="26459" s="2" customFormat="1" ht="18.350000000000001" thickBot="1"/>
    <row r="26461" s="2" customFormat="1" ht="18.350000000000001" thickBot="1"/>
    <row r="26463" s="2" customFormat="1" ht="18.350000000000001" thickBot="1"/>
    <row r="26465" s="2" customFormat="1" ht="18.350000000000001" thickBot="1"/>
    <row r="26467" s="2" customFormat="1" ht="18.350000000000001" thickBot="1"/>
    <row r="26469" s="2" customFormat="1" ht="18.350000000000001" thickBot="1"/>
    <row r="26471" s="2" customFormat="1" ht="18.350000000000001" thickBot="1"/>
    <row r="26473" s="2" customFormat="1" ht="18.350000000000001" thickBot="1"/>
    <row r="26475" s="2" customFormat="1" ht="18.350000000000001" thickBot="1"/>
    <row r="26477" s="2" customFormat="1" ht="18.350000000000001" thickBot="1"/>
    <row r="26479" s="2" customFormat="1" ht="18.350000000000001" thickBot="1"/>
    <row r="26481" s="2" customFormat="1" ht="18.350000000000001" thickBot="1"/>
    <row r="26483" s="2" customFormat="1" ht="18.350000000000001" thickBot="1"/>
    <row r="26485" s="2" customFormat="1" ht="18.350000000000001" thickBot="1"/>
    <row r="26487" s="2" customFormat="1" ht="18.350000000000001" thickBot="1"/>
    <row r="26489" s="2" customFormat="1" ht="18.350000000000001" thickBot="1"/>
    <row r="26491" s="2" customFormat="1" ht="18.350000000000001" thickBot="1"/>
    <row r="26493" s="2" customFormat="1" ht="18.350000000000001" thickBot="1"/>
    <row r="26495" s="2" customFormat="1" ht="18.350000000000001" thickBot="1"/>
    <row r="26497" s="2" customFormat="1" ht="18.350000000000001" thickBot="1"/>
    <row r="26499" s="2" customFormat="1" ht="18.350000000000001" thickBot="1"/>
    <row r="26501" s="2" customFormat="1" ht="18.350000000000001" thickBot="1"/>
    <row r="26503" s="2" customFormat="1" ht="18.350000000000001" thickBot="1"/>
    <row r="26505" s="2" customFormat="1" ht="18.350000000000001" thickBot="1"/>
    <row r="26507" s="2" customFormat="1" ht="18.350000000000001" thickBot="1"/>
    <row r="26509" s="2" customFormat="1" ht="18.350000000000001" thickBot="1"/>
    <row r="26511" s="2" customFormat="1" ht="18.350000000000001" thickBot="1"/>
    <row r="26513" s="2" customFormat="1" ht="18.350000000000001" thickBot="1"/>
    <row r="26515" s="2" customFormat="1" ht="18.350000000000001" thickBot="1"/>
    <row r="26517" s="2" customFormat="1" ht="18.350000000000001" thickBot="1"/>
    <row r="26519" s="2" customFormat="1" ht="18.350000000000001" thickBot="1"/>
    <row r="26521" s="2" customFormat="1" ht="18.350000000000001" thickBot="1"/>
    <row r="26523" s="2" customFormat="1" ht="18.350000000000001" thickBot="1"/>
    <row r="26525" s="2" customFormat="1" ht="18.350000000000001" thickBot="1"/>
    <row r="26527" s="2" customFormat="1" ht="18.350000000000001" thickBot="1"/>
    <row r="26529" s="2" customFormat="1" ht="18.350000000000001" thickBot="1"/>
    <row r="26531" s="2" customFormat="1" ht="18.350000000000001" thickBot="1"/>
    <row r="26533" s="2" customFormat="1" ht="18.350000000000001" thickBot="1"/>
    <row r="26535" s="2" customFormat="1" ht="18.350000000000001" thickBot="1"/>
    <row r="26537" s="2" customFormat="1" ht="18.350000000000001" thickBot="1"/>
    <row r="26539" s="2" customFormat="1" ht="18.350000000000001" thickBot="1"/>
    <row r="26541" s="2" customFormat="1" ht="18.350000000000001" thickBot="1"/>
    <row r="26543" s="2" customFormat="1" ht="18.350000000000001" thickBot="1"/>
    <row r="26545" s="2" customFormat="1" ht="18.350000000000001" thickBot="1"/>
    <row r="26547" s="2" customFormat="1" ht="18.350000000000001" thickBot="1"/>
    <row r="26549" s="2" customFormat="1" ht="18.350000000000001" thickBot="1"/>
    <row r="26551" s="2" customFormat="1" ht="18.350000000000001" thickBot="1"/>
    <row r="26553" s="2" customFormat="1" ht="18.350000000000001" thickBot="1"/>
    <row r="26555" s="2" customFormat="1" ht="18.350000000000001" thickBot="1"/>
    <row r="26557" s="2" customFormat="1" ht="18.350000000000001" thickBot="1"/>
    <row r="26559" s="2" customFormat="1" ht="18.350000000000001" thickBot="1"/>
    <row r="26561" s="2" customFormat="1" ht="18.350000000000001" thickBot="1"/>
    <row r="26563" s="2" customFormat="1" ht="18.350000000000001" thickBot="1"/>
    <row r="26565" s="2" customFormat="1" ht="18.350000000000001" thickBot="1"/>
    <row r="26567" s="2" customFormat="1" ht="18.350000000000001" thickBot="1"/>
    <row r="26569" s="2" customFormat="1" ht="18.350000000000001" thickBot="1"/>
    <row r="26571" s="2" customFormat="1" ht="18.350000000000001" thickBot="1"/>
    <row r="26573" s="2" customFormat="1" ht="18.350000000000001" thickBot="1"/>
    <row r="26575" s="2" customFormat="1" ht="18.350000000000001" thickBot="1"/>
    <row r="26577" s="2" customFormat="1" ht="18.350000000000001" thickBot="1"/>
    <row r="26579" s="2" customFormat="1" ht="18.350000000000001" thickBot="1"/>
    <row r="26581" s="2" customFormat="1" ht="18.350000000000001" thickBot="1"/>
    <row r="26583" s="2" customFormat="1" ht="18.350000000000001" thickBot="1"/>
    <row r="26585" s="2" customFormat="1" ht="18.350000000000001" thickBot="1"/>
    <row r="26587" s="2" customFormat="1" ht="18.350000000000001" thickBot="1"/>
    <row r="26589" s="2" customFormat="1" ht="18.350000000000001" thickBot="1"/>
    <row r="26591" s="2" customFormat="1" ht="18.350000000000001" thickBot="1"/>
    <row r="26593" s="2" customFormat="1" ht="18.350000000000001" thickBot="1"/>
    <row r="26595" s="2" customFormat="1" ht="18.350000000000001" thickBot="1"/>
    <row r="26597" s="2" customFormat="1" ht="18.350000000000001" thickBot="1"/>
    <row r="26599" s="2" customFormat="1" ht="18.350000000000001" thickBot="1"/>
    <row r="26601" s="2" customFormat="1" ht="18.350000000000001" thickBot="1"/>
    <row r="26603" s="2" customFormat="1" ht="18.350000000000001" thickBot="1"/>
    <row r="26605" s="2" customFormat="1" ht="18.350000000000001" thickBot="1"/>
    <row r="26607" s="2" customFormat="1" ht="18.350000000000001" thickBot="1"/>
    <row r="26609" s="2" customFormat="1" ht="18.350000000000001" thickBot="1"/>
    <row r="26611" s="2" customFormat="1" ht="18.350000000000001" thickBot="1"/>
    <row r="26613" s="2" customFormat="1" ht="18.350000000000001" thickBot="1"/>
    <row r="26615" s="2" customFormat="1" ht="18.350000000000001" thickBot="1"/>
    <row r="26617" s="2" customFormat="1" ht="18.350000000000001" thickBot="1"/>
    <row r="26619" s="2" customFormat="1" ht="18.350000000000001" thickBot="1"/>
    <row r="26621" s="2" customFormat="1" ht="18.350000000000001" thickBot="1"/>
    <row r="26623" s="2" customFormat="1" ht="18.350000000000001" thickBot="1"/>
    <row r="26625" s="2" customFormat="1" ht="18.350000000000001" thickBot="1"/>
    <row r="26627" s="2" customFormat="1" ht="18.350000000000001" thickBot="1"/>
    <row r="26629" s="2" customFormat="1" ht="18.350000000000001" thickBot="1"/>
    <row r="26631" s="2" customFormat="1" ht="18.350000000000001" thickBot="1"/>
    <row r="26633" s="2" customFormat="1" ht="18.350000000000001" thickBot="1"/>
    <row r="26635" s="2" customFormat="1" ht="18.350000000000001" thickBot="1"/>
    <row r="26637" s="2" customFormat="1" ht="18.350000000000001" thickBot="1"/>
    <row r="26639" s="2" customFormat="1" ht="18.350000000000001" thickBot="1"/>
    <row r="26641" s="2" customFormat="1" ht="18.350000000000001" thickBot="1"/>
    <row r="26643" s="2" customFormat="1" ht="18.350000000000001" thickBot="1"/>
    <row r="26645" s="2" customFormat="1" ht="18.350000000000001" thickBot="1"/>
    <row r="26647" s="2" customFormat="1" ht="18.350000000000001" thickBot="1"/>
    <row r="26649" s="2" customFormat="1" ht="18.350000000000001" thickBot="1"/>
    <row r="26651" s="2" customFormat="1" ht="18.350000000000001" thickBot="1"/>
    <row r="26653" s="2" customFormat="1" ht="18.350000000000001" thickBot="1"/>
    <row r="26655" s="2" customFormat="1" ht="18.350000000000001" thickBot="1"/>
    <row r="26657" s="2" customFormat="1" ht="18.350000000000001" thickBot="1"/>
    <row r="26659" s="2" customFormat="1" ht="18.350000000000001" thickBot="1"/>
    <row r="26661" s="2" customFormat="1" ht="18.350000000000001" thickBot="1"/>
    <row r="26663" s="2" customFormat="1" ht="18.350000000000001" thickBot="1"/>
    <row r="26665" s="2" customFormat="1" ht="18.350000000000001" thickBot="1"/>
    <row r="26667" s="2" customFormat="1" ht="18.350000000000001" thickBot="1"/>
    <row r="26669" s="2" customFormat="1" ht="18.350000000000001" thickBot="1"/>
    <row r="26671" s="2" customFormat="1" ht="18.350000000000001" thickBot="1"/>
    <row r="26673" s="2" customFormat="1" ht="18.350000000000001" thickBot="1"/>
    <row r="26675" s="2" customFormat="1" ht="18.350000000000001" thickBot="1"/>
    <row r="26677" s="2" customFormat="1" ht="18.350000000000001" thickBot="1"/>
    <row r="26679" s="2" customFormat="1" ht="18.350000000000001" thickBot="1"/>
    <row r="26681" s="2" customFormat="1" ht="18.350000000000001" thickBot="1"/>
    <row r="26683" s="2" customFormat="1" ht="18.350000000000001" thickBot="1"/>
    <row r="26685" s="2" customFormat="1" ht="18.350000000000001" thickBot="1"/>
    <row r="26687" s="2" customFormat="1" ht="18.350000000000001" thickBot="1"/>
    <row r="26689" s="2" customFormat="1" ht="18.350000000000001" thickBot="1"/>
    <row r="26691" s="2" customFormat="1" ht="18.350000000000001" thickBot="1"/>
    <row r="26693" s="2" customFormat="1" ht="18.350000000000001" thickBot="1"/>
    <row r="26695" s="2" customFormat="1" ht="18.350000000000001" thickBot="1"/>
    <row r="26697" s="2" customFormat="1" ht="18.350000000000001" thickBot="1"/>
    <row r="26699" s="2" customFormat="1" ht="18.350000000000001" thickBot="1"/>
    <row r="26701" s="2" customFormat="1" ht="18.350000000000001" thickBot="1"/>
    <row r="26703" s="2" customFormat="1" ht="18.350000000000001" thickBot="1"/>
    <row r="26705" s="2" customFormat="1" ht="18.350000000000001" thickBot="1"/>
    <row r="26707" s="2" customFormat="1" ht="18.350000000000001" thickBot="1"/>
    <row r="26709" s="2" customFormat="1" ht="18.350000000000001" thickBot="1"/>
    <row r="26711" s="2" customFormat="1" ht="18.350000000000001" thickBot="1"/>
    <row r="26713" s="2" customFormat="1" ht="18.350000000000001" thickBot="1"/>
    <row r="26715" s="2" customFormat="1" ht="18.350000000000001" thickBot="1"/>
    <row r="26717" s="2" customFormat="1" ht="18.350000000000001" thickBot="1"/>
    <row r="26719" s="2" customFormat="1" ht="18.350000000000001" thickBot="1"/>
    <row r="26721" s="2" customFormat="1" ht="18.350000000000001" thickBot="1"/>
    <row r="26723" s="2" customFormat="1" ht="18.350000000000001" thickBot="1"/>
    <row r="26725" s="2" customFormat="1" ht="18.350000000000001" thickBot="1"/>
    <row r="26727" s="2" customFormat="1" ht="18.350000000000001" thickBot="1"/>
    <row r="26729" s="2" customFormat="1" ht="18.350000000000001" thickBot="1"/>
    <row r="26731" s="2" customFormat="1" ht="18.350000000000001" thickBot="1"/>
    <row r="26733" s="2" customFormat="1" ht="18.350000000000001" thickBot="1"/>
    <row r="26735" s="2" customFormat="1" ht="18.350000000000001" thickBot="1"/>
    <row r="26737" s="2" customFormat="1" ht="18.350000000000001" thickBot="1"/>
    <row r="26739" s="2" customFormat="1" ht="18.350000000000001" thickBot="1"/>
    <row r="26741" s="2" customFormat="1" ht="18.350000000000001" thickBot="1"/>
    <row r="26743" s="2" customFormat="1" ht="18.350000000000001" thickBot="1"/>
    <row r="26745" s="2" customFormat="1" ht="18.350000000000001" thickBot="1"/>
    <row r="26747" s="2" customFormat="1" ht="18.350000000000001" thickBot="1"/>
    <row r="26749" s="2" customFormat="1" ht="18.350000000000001" thickBot="1"/>
    <row r="26751" s="2" customFormat="1" ht="18.350000000000001" thickBot="1"/>
    <row r="26753" s="2" customFormat="1" ht="18.350000000000001" thickBot="1"/>
    <row r="26755" s="2" customFormat="1" ht="18.350000000000001" thickBot="1"/>
    <row r="26757" s="2" customFormat="1" ht="18.350000000000001" thickBot="1"/>
    <row r="26759" s="2" customFormat="1" ht="18.350000000000001" thickBot="1"/>
    <row r="26761" s="2" customFormat="1" ht="18.350000000000001" thickBot="1"/>
    <row r="26763" s="2" customFormat="1" ht="18.350000000000001" thickBot="1"/>
    <row r="26765" s="2" customFormat="1" ht="18.350000000000001" thickBot="1"/>
    <row r="26767" s="2" customFormat="1" ht="18.350000000000001" thickBot="1"/>
    <row r="26769" s="2" customFormat="1" ht="18.350000000000001" thickBot="1"/>
    <row r="26771" s="2" customFormat="1" ht="18.350000000000001" thickBot="1"/>
    <row r="26773" s="2" customFormat="1" ht="18.350000000000001" thickBot="1"/>
    <row r="26775" s="2" customFormat="1" ht="18.350000000000001" thickBot="1"/>
    <row r="26777" s="2" customFormat="1" ht="18.350000000000001" thickBot="1"/>
    <row r="26779" s="2" customFormat="1" ht="18.350000000000001" thickBot="1"/>
    <row r="26781" s="2" customFormat="1" ht="18.350000000000001" thickBot="1"/>
    <row r="26783" s="2" customFormat="1" ht="18.350000000000001" thickBot="1"/>
    <row r="26785" s="2" customFormat="1" ht="18.350000000000001" thickBot="1"/>
    <row r="26787" s="2" customFormat="1" ht="18.350000000000001" thickBot="1"/>
    <row r="26789" s="2" customFormat="1" ht="18.350000000000001" thickBot="1"/>
    <row r="26791" s="2" customFormat="1" ht="18.350000000000001" thickBot="1"/>
    <row r="26793" s="2" customFormat="1" ht="18.350000000000001" thickBot="1"/>
    <row r="26795" s="2" customFormat="1" ht="18.350000000000001" thickBot="1"/>
    <row r="26797" s="2" customFormat="1" ht="18.350000000000001" thickBot="1"/>
    <row r="26799" s="2" customFormat="1" ht="18.350000000000001" thickBot="1"/>
    <row r="26801" s="2" customFormat="1" ht="18.350000000000001" thickBot="1"/>
    <row r="26803" s="2" customFormat="1" ht="18.350000000000001" thickBot="1"/>
    <row r="26805" s="2" customFormat="1" ht="18.350000000000001" thickBot="1"/>
    <row r="26807" s="2" customFormat="1" ht="18.350000000000001" thickBot="1"/>
    <row r="26809" s="2" customFormat="1" ht="18.350000000000001" thickBot="1"/>
    <row r="26811" s="2" customFormat="1" ht="18.350000000000001" thickBot="1"/>
    <row r="26813" s="2" customFormat="1" ht="18.350000000000001" thickBot="1"/>
    <row r="26815" s="2" customFormat="1" ht="18.350000000000001" thickBot="1"/>
    <row r="26817" s="2" customFormat="1" ht="18.350000000000001" thickBot="1"/>
    <row r="26819" s="2" customFormat="1" ht="18.350000000000001" thickBot="1"/>
    <row r="26821" s="2" customFormat="1" ht="18.350000000000001" thickBot="1"/>
    <row r="26823" s="2" customFormat="1" ht="18.350000000000001" thickBot="1"/>
    <row r="26825" s="2" customFormat="1" ht="18.350000000000001" thickBot="1"/>
    <row r="26827" s="2" customFormat="1" ht="18.350000000000001" thickBot="1"/>
    <row r="26829" s="2" customFormat="1" ht="18.350000000000001" thickBot="1"/>
    <row r="26831" s="2" customFormat="1" ht="18.350000000000001" thickBot="1"/>
    <row r="26833" s="2" customFormat="1" ht="18.350000000000001" thickBot="1"/>
    <row r="26835" s="2" customFormat="1" ht="18.350000000000001" thickBot="1"/>
    <row r="26837" s="2" customFormat="1" ht="18.350000000000001" thickBot="1"/>
    <row r="26839" s="2" customFormat="1" ht="18.350000000000001" thickBot="1"/>
    <row r="26841" s="2" customFormat="1" ht="18.350000000000001" thickBot="1"/>
    <row r="26843" s="2" customFormat="1" ht="18.350000000000001" thickBot="1"/>
    <row r="26845" s="2" customFormat="1" ht="18.350000000000001" thickBot="1"/>
    <row r="26847" s="2" customFormat="1" ht="18.350000000000001" thickBot="1"/>
    <row r="26849" s="2" customFormat="1" ht="18.350000000000001" thickBot="1"/>
    <row r="26851" s="2" customFormat="1" ht="18.350000000000001" thickBot="1"/>
    <row r="26853" s="2" customFormat="1" ht="18.350000000000001" thickBot="1"/>
    <row r="26855" s="2" customFormat="1" ht="18.350000000000001" thickBot="1"/>
    <row r="26857" s="2" customFormat="1" ht="18.350000000000001" thickBot="1"/>
    <row r="26859" s="2" customFormat="1" ht="18.350000000000001" thickBot="1"/>
    <row r="26861" s="2" customFormat="1" ht="18.350000000000001" thickBot="1"/>
    <row r="26863" s="2" customFormat="1" ht="18.350000000000001" thickBot="1"/>
    <row r="26865" s="2" customFormat="1" ht="18.350000000000001" thickBot="1"/>
    <row r="26867" s="2" customFormat="1" ht="18.350000000000001" thickBot="1"/>
    <row r="26869" s="2" customFormat="1" ht="18.350000000000001" thickBot="1"/>
    <row r="26871" s="2" customFormat="1" ht="18.350000000000001" thickBot="1"/>
    <row r="26873" s="2" customFormat="1" ht="18.350000000000001" thickBot="1"/>
    <row r="26875" s="2" customFormat="1" ht="18.350000000000001" thickBot="1"/>
    <row r="26877" s="2" customFormat="1" ht="18.350000000000001" thickBot="1"/>
    <row r="26879" s="2" customFormat="1" ht="18.350000000000001" thickBot="1"/>
    <row r="26881" s="2" customFormat="1" ht="18.350000000000001" thickBot="1"/>
    <row r="26883" s="2" customFormat="1" ht="18.350000000000001" thickBot="1"/>
    <row r="26885" s="2" customFormat="1" ht="18.350000000000001" thickBot="1"/>
    <row r="26887" s="2" customFormat="1" ht="18.350000000000001" thickBot="1"/>
    <row r="26889" s="2" customFormat="1" ht="18.350000000000001" thickBot="1"/>
    <row r="26891" s="2" customFormat="1" ht="18.350000000000001" thickBot="1"/>
    <row r="26893" s="2" customFormat="1" ht="18.350000000000001" thickBot="1"/>
    <row r="26895" s="2" customFormat="1" ht="18.350000000000001" thickBot="1"/>
    <row r="26897" s="2" customFormat="1" ht="18.350000000000001" thickBot="1"/>
    <row r="26899" s="2" customFormat="1" ht="18.350000000000001" thickBot="1"/>
    <row r="26901" s="2" customFormat="1" ht="18.350000000000001" thickBot="1"/>
    <row r="26903" s="2" customFormat="1" ht="18.350000000000001" thickBot="1"/>
    <row r="26905" s="2" customFormat="1" ht="18.350000000000001" thickBot="1"/>
    <row r="26907" s="2" customFormat="1" ht="18.350000000000001" thickBot="1"/>
    <row r="26909" s="2" customFormat="1" ht="18.350000000000001" thickBot="1"/>
    <row r="26911" s="2" customFormat="1" ht="18.350000000000001" thickBot="1"/>
    <row r="26913" s="2" customFormat="1" ht="18.350000000000001" thickBot="1"/>
    <row r="26915" s="2" customFormat="1" ht="18.350000000000001" thickBot="1"/>
    <row r="26917" s="2" customFormat="1" ht="18.350000000000001" thickBot="1"/>
    <row r="26919" s="2" customFormat="1" ht="18.350000000000001" thickBot="1"/>
    <row r="26921" s="2" customFormat="1" ht="18.350000000000001" thickBot="1"/>
    <row r="26923" s="2" customFormat="1" ht="18.350000000000001" thickBot="1"/>
    <row r="26925" s="2" customFormat="1" ht="18.350000000000001" thickBot="1"/>
    <row r="26927" s="2" customFormat="1" ht="18.350000000000001" thickBot="1"/>
    <row r="26929" s="2" customFormat="1" ht="18.350000000000001" thickBot="1"/>
    <row r="26931" s="2" customFormat="1" ht="18.350000000000001" thickBot="1"/>
    <row r="26933" s="2" customFormat="1" ht="18.350000000000001" thickBot="1"/>
    <row r="26935" s="2" customFormat="1" ht="18.350000000000001" thickBot="1"/>
    <row r="26937" s="2" customFormat="1" ht="18.350000000000001" thickBot="1"/>
    <row r="26939" s="2" customFormat="1" ht="18.350000000000001" thickBot="1"/>
    <row r="26941" s="2" customFormat="1" ht="18.350000000000001" thickBot="1"/>
    <row r="26943" s="2" customFormat="1" ht="18.350000000000001" thickBot="1"/>
    <row r="26945" s="2" customFormat="1" ht="18.350000000000001" thickBot="1"/>
    <row r="26947" s="2" customFormat="1" ht="18.350000000000001" thickBot="1"/>
    <row r="26949" s="2" customFormat="1" ht="18.350000000000001" thickBot="1"/>
    <row r="26951" s="2" customFormat="1" ht="18.350000000000001" thickBot="1"/>
    <row r="26953" s="2" customFormat="1" ht="18.350000000000001" thickBot="1"/>
    <row r="26955" s="2" customFormat="1" ht="18.350000000000001" thickBot="1"/>
    <row r="26957" s="2" customFormat="1" ht="18.350000000000001" thickBot="1"/>
    <row r="26959" s="2" customFormat="1" ht="18.350000000000001" thickBot="1"/>
    <row r="26961" s="2" customFormat="1" ht="18.350000000000001" thickBot="1"/>
    <row r="26963" s="2" customFormat="1" ht="18.350000000000001" thickBot="1"/>
    <row r="26965" s="2" customFormat="1" ht="18.350000000000001" thickBot="1"/>
    <row r="26967" s="2" customFormat="1" ht="18.350000000000001" thickBot="1"/>
    <row r="26969" s="2" customFormat="1" ht="18.350000000000001" thickBot="1"/>
    <row r="26971" s="2" customFormat="1" ht="18.350000000000001" thickBot="1"/>
    <row r="26973" s="2" customFormat="1" ht="18.350000000000001" thickBot="1"/>
    <row r="26975" s="2" customFormat="1" ht="18.350000000000001" thickBot="1"/>
    <row r="26977" s="2" customFormat="1" ht="18.350000000000001" thickBot="1"/>
    <row r="26979" s="2" customFormat="1" ht="18.350000000000001" thickBot="1"/>
    <row r="26981" s="2" customFormat="1" ht="18.350000000000001" thickBot="1"/>
    <row r="26983" s="2" customFormat="1" ht="18.350000000000001" thickBot="1"/>
    <row r="26985" s="2" customFormat="1" ht="18.350000000000001" thickBot="1"/>
    <row r="26987" s="2" customFormat="1" ht="18.350000000000001" thickBot="1"/>
    <row r="26989" s="2" customFormat="1" ht="18.350000000000001" thickBot="1"/>
    <row r="26991" s="2" customFormat="1" ht="18.350000000000001" thickBot="1"/>
    <row r="26993" s="2" customFormat="1" ht="18.350000000000001" thickBot="1"/>
    <row r="26995" s="2" customFormat="1" ht="18.350000000000001" thickBot="1"/>
    <row r="26997" s="2" customFormat="1" ht="18.350000000000001" thickBot="1"/>
    <row r="26999" s="2" customFormat="1" ht="18.350000000000001" thickBot="1"/>
    <row r="27001" s="2" customFormat="1" ht="18.350000000000001" thickBot="1"/>
    <row r="27003" s="2" customFormat="1" ht="18.350000000000001" thickBot="1"/>
    <row r="27005" s="2" customFormat="1" ht="18.350000000000001" thickBot="1"/>
    <row r="27007" s="2" customFormat="1" ht="18.350000000000001" thickBot="1"/>
    <row r="27009" s="2" customFormat="1" ht="18.350000000000001" thickBot="1"/>
    <row r="27011" s="2" customFormat="1" ht="18.350000000000001" thickBot="1"/>
    <row r="27013" s="2" customFormat="1" ht="18.350000000000001" thickBot="1"/>
    <row r="27015" s="2" customFormat="1" ht="18.350000000000001" thickBot="1"/>
    <row r="27017" s="2" customFormat="1" ht="18.350000000000001" thickBot="1"/>
    <row r="27019" s="2" customFormat="1" ht="18.350000000000001" thickBot="1"/>
    <row r="27021" s="2" customFormat="1" ht="18.350000000000001" thickBot="1"/>
    <row r="27023" s="2" customFormat="1" ht="18.350000000000001" thickBot="1"/>
    <row r="27025" s="2" customFormat="1" ht="18.350000000000001" thickBot="1"/>
    <row r="27027" s="2" customFormat="1" ht="18.350000000000001" thickBot="1"/>
    <row r="27029" s="2" customFormat="1" ht="18.350000000000001" thickBot="1"/>
    <row r="27031" s="2" customFormat="1" ht="18.350000000000001" thickBot="1"/>
    <row r="27033" s="2" customFormat="1" ht="18.350000000000001" thickBot="1"/>
    <row r="27035" s="2" customFormat="1" ht="18.350000000000001" thickBot="1"/>
    <row r="27037" s="2" customFormat="1" ht="18.350000000000001" thickBot="1"/>
    <row r="27039" s="2" customFormat="1" ht="18.350000000000001" thickBot="1"/>
    <row r="27041" s="2" customFormat="1" ht="18.350000000000001" thickBot="1"/>
    <row r="27043" s="2" customFormat="1" ht="18.350000000000001" thickBot="1"/>
    <row r="27045" s="2" customFormat="1" ht="18.350000000000001" thickBot="1"/>
    <row r="27047" s="2" customFormat="1" ht="18.350000000000001" thickBot="1"/>
    <row r="27049" s="2" customFormat="1" ht="18.350000000000001" thickBot="1"/>
    <row r="27051" s="2" customFormat="1" ht="18.350000000000001" thickBot="1"/>
    <row r="27053" s="2" customFormat="1" ht="18.350000000000001" thickBot="1"/>
    <row r="27055" s="2" customFormat="1" ht="18.350000000000001" thickBot="1"/>
    <row r="27057" s="2" customFormat="1" ht="18.350000000000001" thickBot="1"/>
    <row r="27059" s="2" customFormat="1" ht="18.350000000000001" thickBot="1"/>
    <row r="27061" s="2" customFormat="1" ht="18.350000000000001" thickBot="1"/>
    <row r="27063" s="2" customFormat="1" ht="18.350000000000001" thickBot="1"/>
    <row r="27065" s="2" customFormat="1" ht="18.350000000000001" thickBot="1"/>
    <row r="27067" s="2" customFormat="1" ht="18.350000000000001" thickBot="1"/>
    <row r="27069" s="2" customFormat="1" ht="18.350000000000001" thickBot="1"/>
    <row r="27071" s="2" customFormat="1" ht="18.350000000000001" thickBot="1"/>
    <row r="27073" s="2" customFormat="1" ht="18.350000000000001" thickBot="1"/>
    <row r="27075" s="2" customFormat="1" ht="18.350000000000001" thickBot="1"/>
    <row r="27077" s="2" customFormat="1" ht="18.350000000000001" thickBot="1"/>
    <row r="27079" s="2" customFormat="1" ht="18.350000000000001" thickBot="1"/>
    <row r="27081" s="2" customFormat="1" ht="18.350000000000001" thickBot="1"/>
    <row r="27083" s="2" customFormat="1" ht="18.350000000000001" thickBot="1"/>
    <row r="27085" s="2" customFormat="1" ht="18.350000000000001" thickBot="1"/>
    <row r="27087" s="2" customFormat="1" ht="18.350000000000001" thickBot="1"/>
    <row r="27089" s="2" customFormat="1" ht="18.350000000000001" thickBot="1"/>
    <row r="27091" s="2" customFormat="1" ht="18.350000000000001" thickBot="1"/>
    <row r="27093" s="2" customFormat="1" ht="18.350000000000001" thickBot="1"/>
    <row r="27095" s="2" customFormat="1" ht="18.350000000000001" thickBot="1"/>
    <row r="27097" s="2" customFormat="1" ht="18.350000000000001" thickBot="1"/>
    <row r="27099" s="2" customFormat="1" ht="18.350000000000001" thickBot="1"/>
    <row r="27101" s="2" customFormat="1" ht="18.350000000000001" thickBot="1"/>
    <row r="27103" s="2" customFormat="1" ht="18.350000000000001" thickBot="1"/>
    <row r="27105" s="2" customFormat="1" ht="18.350000000000001" thickBot="1"/>
    <row r="27107" s="2" customFormat="1" ht="18.350000000000001" thickBot="1"/>
    <row r="27109" s="2" customFormat="1" ht="18.350000000000001" thickBot="1"/>
    <row r="27111" s="2" customFormat="1" ht="18.350000000000001" thickBot="1"/>
    <row r="27113" s="2" customFormat="1" ht="18.350000000000001" thickBot="1"/>
    <row r="27115" s="2" customFormat="1" ht="18.350000000000001" thickBot="1"/>
    <row r="27117" s="2" customFormat="1" ht="18.350000000000001" thickBot="1"/>
    <row r="27119" s="2" customFormat="1" ht="18.350000000000001" thickBot="1"/>
    <row r="27121" s="2" customFormat="1" ht="18.350000000000001" thickBot="1"/>
    <row r="27123" s="2" customFormat="1" ht="18.350000000000001" thickBot="1"/>
    <row r="27125" s="2" customFormat="1" ht="18.350000000000001" thickBot="1"/>
    <row r="27127" s="2" customFormat="1" ht="18.350000000000001" thickBot="1"/>
    <row r="27129" s="2" customFormat="1" ht="18.350000000000001" thickBot="1"/>
    <row r="27131" s="2" customFormat="1" ht="18.350000000000001" thickBot="1"/>
    <row r="27133" s="2" customFormat="1" ht="18.350000000000001" thickBot="1"/>
    <row r="27135" s="2" customFormat="1" ht="18.350000000000001" thickBot="1"/>
    <row r="27137" s="2" customFormat="1" ht="18.350000000000001" thickBot="1"/>
    <row r="27139" s="2" customFormat="1" ht="18.350000000000001" thickBot="1"/>
    <row r="27141" s="2" customFormat="1" ht="18.350000000000001" thickBot="1"/>
    <row r="27143" s="2" customFormat="1" ht="18.350000000000001" thickBot="1"/>
    <row r="27145" s="2" customFormat="1" ht="18.350000000000001" thickBot="1"/>
    <row r="27147" s="2" customFormat="1" ht="18.350000000000001" thickBot="1"/>
    <row r="27149" s="2" customFormat="1" ht="18.350000000000001" thickBot="1"/>
    <row r="27151" s="2" customFormat="1" ht="18.350000000000001" thickBot="1"/>
    <row r="27153" s="2" customFormat="1" ht="18.350000000000001" thickBot="1"/>
    <row r="27155" s="2" customFormat="1" ht="18.350000000000001" thickBot="1"/>
    <row r="27157" s="2" customFormat="1" ht="18.350000000000001" thickBot="1"/>
    <row r="27159" s="2" customFormat="1" ht="18.350000000000001" thickBot="1"/>
    <row r="27161" s="2" customFormat="1" ht="18.350000000000001" thickBot="1"/>
    <row r="27163" s="2" customFormat="1" ht="18.350000000000001" thickBot="1"/>
    <row r="27165" s="2" customFormat="1" ht="18.350000000000001" thickBot="1"/>
    <row r="27167" s="2" customFormat="1" ht="18.350000000000001" thickBot="1"/>
    <row r="27169" s="2" customFormat="1" ht="18.350000000000001" thickBot="1"/>
    <row r="27171" s="2" customFormat="1" ht="18.350000000000001" thickBot="1"/>
    <row r="27173" s="2" customFormat="1" ht="18.350000000000001" thickBot="1"/>
    <row r="27175" s="2" customFormat="1" ht="18.350000000000001" thickBot="1"/>
    <row r="27177" s="2" customFormat="1" ht="18.350000000000001" thickBot="1"/>
    <row r="27179" s="2" customFormat="1" ht="18.350000000000001" thickBot="1"/>
    <row r="27181" s="2" customFormat="1" ht="18.350000000000001" thickBot="1"/>
    <row r="27183" s="2" customFormat="1" ht="18.350000000000001" thickBot="1"/>
    <row r="27185" s="2" customFormat="1" ht="18.350000000000001" thickBot="1"/>
    <row r="27187" s="2" customFormat="1" ht="18.350000000000001" thickBot="1"/>
    <row r="27189" s="2" customFormat="1" ht="18.350000000000001" thickBot="1"/>
    <row r="27191" s="2" customFormat="1" ht="18.350000000000001" thickBot="1"/>
    <row r="27193" s="2" customFormat="1" ht="18.350000000000001" thickBot="1"/>
    <row r="27195" s="2" customFormat="1" ht="18.350000000000001" thickBot="1"/>
    <row r="27197" s="2" customFormat="1" ht="18.350000000000001" thickBot="1"/>
    <row r="27199" s="2" customFormat="1" ht="18.350000000000001" thickBot="1"/>
    <row r="27201" s="2" customFormat="1" ht="18.350000000000001" thickBot="1"/>
    <row r="27203" s="2" customFormat="1" ht="18.350000000000001" thickBot="1"/>
    <row r="27205" s="2" customFormat="1" ht="18.350000000000001" thickBot="1"/>
    <row r="27207" s="2" customFormat="1" ht="18.350000000000001" thickBot="1"/>
    <row r="27209" s="2" customFormat="1" ht="18.350000000000001" thickBot="1"/>
    <row r="27211" s="2" customFormat="1" ht="18.350000000000001" thickBot="1"/>
    <row r="27213" s="2" customFormat="1" ht="18.350000000000001" thickBot="1"/>
    <row r="27215" s="2" customFormat="1" ht="18.350000000000001" thickBot="1"/>
    <row r="27217" s="2" customFormat="1" ht="18.350000000000001" thickBot="1"/>
    <row r="27219" s="2" customFormat="1" ht="18.350000000000001" thickBot="1"/>
    <row r="27221" s="2" customFormat="1" ht="18.350000000000001" thickBot="1"/>
    <row r="27223" s="2" customFormat="1" ht="18.350000000000001" thickBot="1"/>
    <row r="27225" s="2" customFormat="1" ht="18.350000000000001" thickBot="1"/>
    <row r="27227" s="2" customFormat="1" ht="18.350000000000001" thickBot="1"/>
    <row r="27229" s="2" customFormat="1" ht="18.350000000000001" thickBot="1"/>
    <row r="27231" s="2" customFormat="1" ht="18.350000000000001" thickBot="1"/>
    <row r="27233" s="2" customFormat="1" ht="18.350000000000001" thickBot="1"/>
    <row r="27235" s="2" customFormat="1" ht="18.350000000000001" thickBot="1"/>
    <row r="27237" s="2" customFormat="1" ht="18.350000000000001" thickBot="1"/>
    <row r="27239" s="2" customFormat="1" ht="18.350000000000001" thickBot="1"/>
    <row r="27241" s="2" customFormat="1" ht="18.350000000000001" thickBot="1"/>
    <row r="27243" s="2" customFormat="1" ht="18.350000000000001" thickBot="1"/>
    <row r="27245" s="2" customFormat="1" ht="18.350000000000001" thickBot="1"/>
    <row r="27247" s="2" customFormat="1" ht="18.350000000000001" thickBot="1"/>
    <row r="27249" s="2" customFormat="1" ht="18.350000000000001" thickBot="1"/>
    <row r="27251" s="2" customFormat="1" ht="18.350000000000001" thickBot="1"/>
    <row r="27253" s="2" customFormat="1" ht="18.350000000000001" thickBot="1"/>
    <row r="27255" s="2" customFormat="1" ht="18.350000000000001" thickBot="1"/>
    <row r="27257" s="2" customFormat="1" ht="18.350000000000001" thickBot="1"/>
    <row r="27259" s="2" customFormat="1" ht="18.350000000000001" thickBot="1"/>
    <row r="27261" s="2" customFormat="1" ht="18.350000000000001" thickBot="1"/>
    <row r="27263" s="2" customFormat="1" ht="18.350000000000001" thickBot="1"/>
    <row r="27265" s="2" customFormat="1" ht="18.350000000000001" thickBot="1"/>
    <row r="27267" s="2" customFormat="1" ht="18.350000000000001" thickBot="1"/>
    <row r="27269" s="2" customFormat="1" ht="18.350000000000001" thickBot="1"/>
    <row r="27271" s="2" customFormat="1" ht="18.350000000000001" thickBot="1"/>
    <row r="27273" s="2" customFormat="1" ht="18.350000000000001" thickBot="1"/>
    <row r="27275" s="2" customFormat="1" ht="18.350000000000001" thickBot="1"/>
    <row r="27277" s="2" customFormat="1" ht="18.350000000000001" thickBot="1"/>
    <row r="27279" s="2" customFormat="1" ht="18.350000000000001" thickBot="1"/>
    <row r="27281" s="2" customFormat="1" ht="18.350000000000001" thickBot="1"/>
    <row r="27283" s="2" customFormat="1" ht="18.350000000000001" thickBot="1"/>
    <row r="27285" s="2" customFormat="1" ht="18.350000000000001" thickBot="1"/>
    <row r="27287" s="2" customFormat="1" ht="18.350000000000001" thickBot="1"/>
    <row r="27289" s="2" customFormat="1" ht="18.350000000000001" thickBot="1"/>
    <row r="27291" s="2" customFormat="1" ht="18.350000000000001" thickBot="1"/>
    <row r="27293" s="2" customFormat="1" ht="18.350000000000001" thickBot="1"/>
    <row r="27295" s="2" customFormat="1" ht="18.350000000000001" thickBot="1"/>
    <row r="27297" s="2" customFormat="1" ht="18.350000000000001" thickBot="1"/>
    <row r="27299" s="2" customFormat="1" ht="18.350000000000001" thickBot="1"/>
    <row r="27301" s="2" customFormat="1" ht="18.350000000000001" thickBot="1"/>
    <row r="27303" s="2" customFormat="1" ht="18.350000000000001" thickBot="1"/>
    <row r="27305" s="2" customFormat="1" ht="18.350000000000001" thickBot="1"/>
    <row r="27307" s="2" customFormat="1" ht="18.350000000000001" thickBot="1"/>
    <row r="27309" s="2" customFormat="1" ht="18.350000000000001" thickBot="1"/>
    <row r="27311" s="2" customFormat="1" ht="18.350000000000001" thickBot="1"/>
    <row r="27313" s="2" customFormat="1" ht="18.350000000000001" thickBot="1"/>
    <row r="27315" s="2" customFormat="1" ht="18.350000000000001" thickBot="1"/>
    <row r="27317" s="2" customFormat="1" ht="18.350000000000001" thickBot="1"/>
    <row r="27319" s="2" customFormat="1" ht="18.350000000000001" thickBot="1"/>
    <row r="27321" s="2" customFormat="1" ht="18.350000000000001" thickBot="1"/>
    <row r="27323" s="2" customFormat="1" ht="18.350000000000001" thickBot="1"/>
    <row r="27325" s="2" customFormat="1" ht="18.350000000000001" thickBot="1"/>
    <row r="27327" s="2" customFormat="1" ht="18.350000000000001" thickBot="1"/>
    <row r="27329" s="2" customFormat="1" ht="18.350000000000001" thickBot="1"/>
    <row r="27331" s="2" customFormat="1" ht="18.350000000000001" thickBot="1"/>
    <row r="27333" s="2" customFormat="1" ht="18.350000000000001" thickBot="1"/>
    <row r="27335" s="2" customFormat="1" ht="18.350000000000001" thickBot="1"/>
    <row r="27337" s="2" customFormat="1" ht="18.350000000000001" thickBot="1"/>
    <row r="27339" s="2" customFormat="1" ht="18.350000000000001" thickBot="1"/>
    <row r="27341" s="2" customFormat="1" ht="18.350000000000001" thickBot="1"/>
    <row r="27343" s="2" customFormat="1" ht="18.350000000000001" thickBot="1"/>
    <row r="27345" s="2" customFormat="1" ht="18.350000000000001" thickBot="1"/>
    <row r="27347" s="2" customFormat="1" ht="18.350000000000001" thickBot="1"/>
    <row r="27349" s="2" customFormat="1" ht="18.350000000000001" thickBot="1"/>
    <row r="27351" s="2" customFormat="1" ht="18.350000000000001" thickBot="1"/>
    <row r="27353" s="2" customFormat="1" ht="18.350000000000001" thickBot="1"/>
    <row r="27355" s="2" customFormat="1" ht="18.350000000000001" thickBot="1"/>
    <row r="27357" s="2" customFormat="1" ht="18.350000000000001" thickBot="1"/>
    <row r="27359" s="2" customFormat="1" ht="18.350000000000001" thickBot="1"/>
    <row r="27361" s="2" customFormat="1" ht="18.350000000000001" thickBot="1"/>
    <row r="27363" s="2" customFormat="1" ht="18.350000000000001" thickBot="1"/>
    <row r="27365" s="2" customFormat="1" ht="18.350000000000001" thickBot="1"/>
    <row r="27367" s="2" customFormat="1" ht="18.350000000000001" thickBot="1"/>
    <row r="27369" s="2" customFormat="1" ht="18.350000000000001" thickBot="1"/>
    <row r="27371" s="2" customFormat="1" ht="18.350000000000001" thickBot="1"/>
    <row r="27373" s="2" customFormat="1" ht="18.350000000000001" thickBot="1"/>
    <row r="27375" s="2" customFormat="1" ht="18.350000000000001" thickBot="1"/>
    <row r="27377" s="2" customFormat="1" ht="18.350000000000001" thickBot="1"/>
    <row r="27379" s="2" customFormat="1" ht="18.350000000000001" thickBot="1"/>
    <row r="27381" s="2" customFormat="1" ht="18.350000000000001" thickBot="1"/>
    <row r="27383" s="2" customFormat="1" ht="18.350000000000001" thickBot="1"/>
    <row r="27385" s="2" customFormat="1" ht="18.350000000000001" thickBot="1"/>
    <row r="27387" s="2" customFormat="1" ht="18.350000000000001" thickBot="1"/>
    <row r="27389" s="2" customFormat="1" ht="18.350000000000001" thickBot="1"/>
    <row r="27391" s="2" customFormat="1" ht="18.350000000000001" thickBot="1"/>
    <row r="27393" s="2" customFormat="1" ht="18.350000000000001" thickBot="1"/>
    <row r="27395" s="2" customFormat="1" ht="18.350000000000001" thickBot="1"/>
    <row r="27397" s="2" customFormat="1" ht="18.350000000000001" thickBot="1"/>
    <row r="27399" s="2" customFormat="1" ht="18.350000000000001" thickBot="1"/>
    <row r="27401" s="2" customFormat="1" ht="18.350000000000001" thickBot="1"/>
    <row r="27403" s="2" customFormat="1" ht="18.350000000000001" thickBot="1"/>
    <row r="27405" s="2" customFormat="1" ht="18.350000000000001" thickBot="1"/>
    <row r="27407" s="2" customFormat="1" ht="18.350000000000001" thickBot="1"/>
    <row r="27409" s="2" customFormat="1" ht="18.350000000000001" thickBot="1"/>
    <row r="27411" s="2" customFormat="1" ht="18.350000000000001" thickBot="1"/>
    <row r="27413" s="2" customFormat="1" ht="18.350000000000001" thickBot="1"/>
    <row r="27415" s="2" customFormat="1" ht="18.350000000000001" thickBot="1"/>
    <row r="27417" s="2" customFormat="1" ht="18.350000000000001" thickBot="1"/>
    <row r="27419" s="2" customFormat="1" ht="18.350000000000001" thickBot="1"/>
    <row r="27421" s="2" customFormat="1" ht="18.350000000000001" thickBot="1"/>
    <row r="27423" s="2" customFormat="1" ht="18.350000000000001" thickBot="1"/>
    <row r="27425" s="2" customFormat="1" ht="18.350000000000001" thickBot="1"/>
    <row r="27427" s="2" customFormat="1" ht="18.350000000000001" thickBot="1"/>
    <row r="27429" s="2" customFormat="1" ht="18.350000000000001" thickBot="1"/>
    <row r="27431" s="2" customFormat="1" ht="18.350000000000001" thickBot="1"/>
    <row r="27433" s="2" customFormat="1" ht="18.350000000000001" thickBot="1"/>
    <row r="27435" s="2" customFormat="1" ht="18.350000000000001" thickBot="1"/>
    <row r="27437" s="2" customFormat="1" ht="18.350000000000001" thickBot="1"/>
    <row r="27439" s="2" customFormat="1" ht="18.350000000000001" thickBot="1"/>
    <row r="27441" s="2" customFormat="1" ht="18.350000000000001" thickBot="1"/>
    <row r="27443" s="2" customFormat="1" ht="18.350000000000001" thickBot="1"/>
    <row r="27445" s="2" customFormat="1" ht="18.350000000000001" thickBot="1"/>
    <row r="27447" s="2" customFormat="1" ht="18.350000000000001" thickBot="1"/>
    <row r="27449" s="2" customFormat="1" ht="18.350000000000001" thickBot="1"/>
    <row r="27451" s="2" customFormat="1" ht="18.350000000000001" thickBot="1"/>
    <row r="27453" s="2" customFormat="1" ht="18.350000000000001" thickBot="1"/>
    <row r="27455" s="2" customFormat="1" ht="18.350000000000001" thickBot="1"/>
    <row r="27457" s="2" customFormat="1" ht="18.350000000000001" thickBot="1"/>
    <row r="27459" s="2" customFormat="1" ht="18.350000000000001" thickBot="1"/>
    <row r="27461" s="2" customFormat="1" ht="18.350000000000001" thickBot="1"/>
    <row r="27463" s="2" customFormat="1" ht="18.350000000000001" thickBot="1"/>
    <row r="27465" s="2" customFormat="1" ht="18.350000000000001" thickBot="1"/>
    <row r="27467" s="2" customFormat="1" ht="18.350000000000001" thickBot="1"/>
    <row r="27469" s="2" customFormat="1" ht="18.350000000000001" thickBot="1"/>
    <row r="27471" s="2" customFormat="1" ht="18.350000000000001" thickBot="1"/>
    <row r="27473" s="2" customFormat="1" ht="18.350000000000001" thickBot="1"/>
    <row r="27475" s="2" customFormat="1" ht="18.350000000000001" thickBot="1"/>
    <row r="27477" s="2" customFormat="1" ht="18.350000000000001" thickBot="1"/>
    <row r="27479" s="2" customFormat="1" ht="18.350000000000001" thickBot="1"/>
    <row r="27481" s="2" customFormat="1" ht="18.350000000000001" thickBot="1"/>
    <row r="27483" s="2" customFormat="1" ht="18.350000000000001" thickBot="1"/>
    <row r="27485" s="2" customFormat="1" ht="18.350000000000001" thickBot="1"/>
    <row r="27487" s="2" customFormat="1" ht="18.350000000000001" thickBot="1"/>
    <row r="27489" s="2" customFormat="1" ht="18.350000000000001" thickBot="1"/>
    <row r="27491" s="2" customFormat="1" ht="18.350000000000001" thickBot="1"/>
    <row r="27493" s="2" customFormat="1" ht="18.350000000000001" thickBot="1"/>
    <row r="27495" s="2" customFormat="1" ht="18.350000000000001" thickBot="1"/>
    <row r="27497" s="2" customFormat="1" ht="18.350000000000001" thickBot="1"/>
    <row r="27499" s="2" customFormat="1" ht="18.350000000000001" thickBot="1"/>
    <row r="27501" s="2" customFormat="1" ht="18.350000000000001" thickBot="1"/>
    <row r="27503" s="2" customFormat="1" ht="18.350000000000001" thickBot="1"/>
    <row r="27505" s="2" customFormat="1" ht="18.350000000000001" thickBot="1"/>
    <row r="27507" s="2" customFormat="1" ht="18.350000000000001" thickBot="1"/>
    <row r="27509" s="2" customFormat="1" ht="18.350000000000001" thickBot="1"/>
    <row r="27511" s="2" customFormat="1" ht="18.350000000000001" thickBot="1"/>
    <row r="27513" s="2" customFormat="1" ht="18.350000000000001" thickBot="1"/>
    <row r="27515" s="2" customFormat="1" ht="18.350000000000001" thickBot="1"/>
    <row r="27517" s="2" customFormat="1" ht="18.350000000000001" thickBot="1"/>
    <row r="27519" s="2" customFormat="1" ht="18.350000000000001" thickBot="1"/>
    <row r="27521" s="2" customFormat="1" ht="18.350000000000001" thickBot="1"/>
    <row r="27523" s="2" customFormat="1" ht="18.350000000000001" thickBot="1"/>
    <row r="27525" s="2" customFormat="1" ht="18.350000000000001" thickBot="1"/>
    <row r="27527" s="2" customFormat="1" ht="18.350000000000001" thickBot="1"/>
    <row r="27529" s="2" customFormat="1" ht="18.350000000000001" thickBot="1"/>
    <row r="27531" s="2" customFormat="1" ht="18.350000000000001" thickBot="1"/>
    <row r="27533" s="2" customFormat="1" ht="18.350000000000001" thickBot="1"/>
    <row r="27535" s="2" customFormat="1" ht="18.350000000000001" thickBot="1"/>
    <row r="27537" s="2" customFormat="1" ht="18.350000000000001" thickBot="1"/>
    <row r="27539" s="2" customFormat="1" ht="18.350000000000001" thickBot="1"/>
    <row r="27541" s="2" customFormat="1" ht="18.350000000000001" thickBot="1"/>
    <row r="27543" s="2" customFormat="1" ht="18.350000000000001" thickBot="1"/>
    <row r="27545" s="2" customFormat="1" ht="18.350000000000001" thickBot="1"/>
    <row r="27547" s="2" customFormat="1" ht="18.350000000000001" thickBot="1"/>
    <row r="27549" s="2" customFormat="1" ht="18.350000000000001" thickBot="1"/>
    <row r="27551" s="2" customFormat="1" ht="18.350000000000001" thickBot="1"/>
    <row r="27553" s="2" customFormat="1" ht="18.350000000000001" thickBot="1"/>
    <row r="27555" s="2" customFormat="1" ht="18.350000000000001" thickBot="1"/>
    <row r="27557" s="2" customFormat="1" ht="18.350000000000001" thickBot="1"/>
    <row r="27559" s="2" customFormat="1" ht="18.350000000000001" thickBot="1"/>
    <row r="27561" s="2" customFormat="1" ht="18.350000000000001" thickBot="1"/>
    <row r="27563" s="2" customFormat="1" ht="18.350000000000001" thickBot="1"/>
    <row r="27565" s="2" customFormat="1" ht="18.350000000000001" thickBot="1"/>
    <row r="27567" s="2" customFormat="1" ht="18.350000000000001" thickBot="1"/>
    <row r="27569" s="2" customFormat="1" ht="18.350000000000001" thickBot="1"/>
    <row r="27571" s="2" customFormat="1" ht="18.350000000000001" thickBot="1"/>
    <row r="27573" s="2" customFormat="1" ht="18.350000000000001" thickBot="1"/>
    <row r="27575" s="2" customFormat="1" ht="18.350000000000001" thickBot="1"/>
    <row r="27577" s="2" customFormat="1" ht="18.350000000000001" thickBot="1"/>
    <row r="27579" s="2" customFormat="1" ht="18.350000000000001" thickBot="1"/>
    <row r="27581" s="2" customFormat="1" ht="18.350000000000001" thickBot="1"/>
    <row r="27583" s="2" customFormat="1" ht="18.350000000000001" thickBot="1"/>
    <row r="27585" s="2" customFormat="1" ht="18.350000000000001" thickBot="1"/>
    <row r="27587" s="2" customFormat="1" ht="18.350000000000001" thickBot="1"/>
    <row r="27589" s="2" customFormat="1" ht="18.350000000000001" thickBot="1"/>
    <row r="27591" s="2" customFormat="1" ht="18.350000000000001" thickBot="1"/>
    <row r="27593" s="2" customFormat="1" ht="18.350000000000001" thickBot="1"/>
    <row r="27595" s="2" customFormat="1" ht="18.350000000000001" thickBot="1"/>
    <row r="27597" s="2" customFormat="1" ht="18.350000000000001" thickBot="1"/>
    <row r="27599" s="2" customFormat="1" ht="18.350000000000001" thickBot="1"/>
    <row r="27601" s="2" customFormat="1" ht="18.350000000000001" thickBot="1"/>
    <row r="27603" s="2" customFormat="1" ht="18.350000000000001" thickBot="1"/>
    <row r="27605" s="2" customFormat="1" ht="18.350000000000001" thickBot="1"/>
    <row r="27607" s="2" customFormat="1" ht="18.350000000000001" thickBot="1"/>
    <row r="27609" s="2" customFormat="1" ht="18.350000000000001" thickBot="1"/>
    <row r="27611" s="2" customFormat="1" ht="18.350000000000001" thickBot="1"/>
    <row r="27613" s="2" customFormat="1" ht="18.350000000000001" thickBot="1"/>
    <row r="27615" s="2" customFormat="1" ht="18.350000000000001" thickBot="1"/>
    <row r="27617" s="2" customFormat="1" ht="18.350000000000001" thickBot="1"/>
    <row r="27619" s="2" customFormat="1" ht="18.350000000000001" thickBot="1"/>
    <row r="27621" s="2" customFormat="1" ht="18.350000000000001" thickBot="1"/>
    <row r="27623" s="2" customFormat="1" ht="18.350000000000001" thickBot="1"/>
    <row r="27625" s="2" customFormat="1" ht="18.350000000000001" thickBot="1"/>
    <row r="27627" s="2" customFormat="1" ht="18.350000000000001" thickBot="1"/>
    <row r="27629" s="2" customFormat="1" ht="18.350000000000001" thickBot="1"/>
    <row r="27631" s="2" customFormat="1" ht="18.350000000000001" thickBot="1"/>
    <row r="27633" s="2" customFormat="1" ht="18.350000000000001" thickBot="1"/>
    <row r="27635" s="2" customFormat="1" ht="18.350000000000001" thickBot="1"/>
    <row r="27637" s="2" customFormat="1" ht="18.350000000000001" thickBot="1"/>
    <row r="27639" s="2" customFormat="1" ht="18.350000000000001" thickBot="1"/>
    <row r="27641" s="2" customFormat="1" ht="18.350000000000001" thickBot="1"/>
    <row r="27643" s="2" customFormat="1" ht="18.350000000000001" thickBot="1"/>
    <row r="27645" s="2" customFormat="1" ht="18.350000000000001" thickBot="1"/>
    <row r="27647" s="2" customFormat="1" ht="18.350000000000001" thickBot="1"/>
    <row r="27649" s="2" customFormat="1" ht="18.350000000000001" thickBot="1"/>
    <row r="27651" s="2" customFormat="1" ht="18.350000000000001" thickBot="1"/>
    <row r="27653" s="2" customFormat="1" ht="18.350000000000001" thickBot="1"/>
    <row r="27655" s="2" customFormat="1" ht="18.350000000000001" thickBot="1"/>
    <row r="27657" s="2" customFormat="1" ht="18.350000000000001" thickBot="1"/>
    <row r="27659" s="2" customFormat="1" ht="18.350000000000001" thickBot="1"/>
    <row r="27661" s="2" customFormat="1" ht="18.350000000000001" thickBot="1"/>
    <row r="27663" s="2" customFormat="1" ht="18.350000000000001" thickBot="1"/>
    <row r="27665" s="2" customFormat="1" ht="18.350000000000001" thickBot="1"/>
    <row r="27667" s="2" customFormat="1" ht="18.350000000000001" thickBot="1"/>
    <row r="27669" s="2" customFormat="1" ht="18.350000000000001" thickBot="1"/>
    <row r="27671" s="2" customFormat="1" ht="18.350000000000001" thickBot="1"/>
    <row r="27673" s="2" customFormat="1" ht="18.350000000000001" thickBot="1"/>
    <row r="27675" s="2" customFormat="1" ht="18.350000000000001" thickBot="1"/>
    <row r="27677" s="2" customFormat="1" ht="18.350000000000001" thickBot="1"/>
    <row r="27679" s="2" customFormat="1" ht="18.350000000000001" thickBot="1"/>
    <row r="27681" s="2" customFormat="1" ht="18.350000000000001" thickBot="1"/>
    <row r="27683" s="2" customFormat="1" ht="18.350000000000001" thickBot="1"/>
    <row r="27685" s="2" customFormat="1" ht="18.350000000000001" thickBot="1"/>
    <row r="27687" s="2" customFormat="1" ht="18.350000000000001" thickBot="1"/>
    <row r="27689" s="2" customFormat="1" ht="18.350000000000001" thickBot="1"/>
    <row r="27691" s="2" customFormat="1" ht="18.350000000000001" thickBot="1"/>
    <row r="27693" s="2" customFormat="1" ht="18.350000000000001" thickBot="1"/>
    <row r="27695" s="2" customFormat="1" ht="18.350000000000001" thickBot="1"/>
    <row r="27697" s="2" customFormat="1" ht="18.350000000000001" thickBot="1"/>
    <row r="27699" s="2" customFormat="1" ht="18.350000000000001" thickBot="1"/>
    <row r="27701" s="2" customFormat="1" ht="18.350000000000001" thickBot="1"/>
    <row r="27703" s="2" customFormat="1" ht="18.350000000000001" thickBot="1"/>
    <row r="27705" s="2" customFormat="1" ht="18.350000000000001" thickBot="1"/>
    <row r="27707" s="2" customFormat="1" ht="18.350000000000001" thickBot="1"/>
    <row r="27709" s="2" customFormat="1" ht="18.350000000000001" thickBot="1"/>
    <row r="27711" s="2" customFormat="1" ht="18.350000000000001" thickBot="1"/>
    <row r="27713" s="2" customFormat="1" ht="18.350000000000001" thickBot="1"/>
    <row r="27715" s="2" customFormat="1" ht="18.350000000000001" thickBot="1"/>
    <row r="27717" s="2" customFormat="1" ht="18.350000000000001" thickBot="1"/>
    <row r="27719" s="2" customFormat="1" ht="18.350000000000001" thickBot="1"/>
    <row r="27721" s="2" customFormat="1" ht="18.350000000000001" thickBot="1"/>
    <row r="27723" s="2" customFormat="1" ht="18.350000000000001" thickBot="1"/>
    <row r="27725" s="2" customFormat="1" ht="18.350000000000001" thickBot="1"/>
    <row r="27727" s="2" customFormat="1" ht="18.350000000000001" thickBot="1"/>
    <row r="27729" s="2" customFormat="1" ht="18.350000000000001" thickBot="1"/>
    <row r="27731" s="2" customFormat="1" ht="18.350000000000001" thickBot="1"/>
    <row r="27733" s="2" customFormat="1" ht="18.350000000000001" thickBot="1"/>
    <row r="27735" s="2" customFormat="1" ht="18.350000000000001" thickBot="1"/>
    <row r="27737" s="2" customFormat="1" ht="18.350000000000001" thickBot="1"/>
    <row r="27739" s="2" customFormat="1" ht="18.350000000000001" thickBot="1"/>
    <row r="27741" s="2" customFormat="1" ht="18.350000000000001" thickBot="1"/>
    <row r="27743" s="2" customFormat="1" ht="18.350000000000001" thickBot="1"/>
    <row r="27745" s="2" customFormat="1" ht="18.350000000000001" thickBot="1"/>
    <row r="27747" s="2" customFormat="1" ht="18.350000000000001" thickBot="1"/>
    <row r="27749" s="2" customFormat="1" ht="18.350000000000001" thickBot="1"/>
    <row r="27751" s="2" customFormat="1" ht="18.350000000000001" thickBot="1"/>
    <row r="27753" s="2" customFormat="1" ht="18.350000000000001" thickBot="1"/>
    <row r="27755" s="2" customFormat="1" ht="18.350000000000001" thickBot="1"/>
    <row r="27757" s="2" customFormat="1" ht="18.350000000000001" thickBot="1"/>
    <row r="27759" s="2" customFormat="1" ht="18.350000000000001" thickBot="1"/>
    <row r="27761" s="2" customFormat="1" ht="18.350000000000001" thickBot="1"/>
    <row r="27763" s="2" customFormat="1" ht="18.350000000000001" thickBot="1"/>
    <row r="27765" s="2" customFormat="1" ht="18.350000000000001" thickBot="1"/>
    <row r="27767" s="2" customFormat="1" ht="18.350000000000001" thickBot="1"/>
    <row r="27769" s="2" customFormat="1" ht="18.350000000000001" thickBot="1"/>
    <row r="27771" s="2" customFormat="1" ht="18.350000000000001" thickBot="1"/>
    <row r="27773" s="2" customFormat="1" ht="18.350000000000001" thickBot="1"/>
    <row r="27775" s="2" customFormat="1" ht="18.350000000000001" thickBot="1"/>
    <row r="27777" s="2" customFormat="1" ht="18.350000000000001" thickBot="1"/>
    <row r="27779" s="2" customFormat="1" ht="18.350000000000001" thickBot="1"/>
    <row r="27781" s="2" customFormat="1" ht="18.350000000000001" thickBot="1"/>
    <row r="27783" s="2" customFormat="1" ht="18.350000000000001" thickBot="1"/>
    <row r="27785" s="2" customFormat="1" ht="18.350000000000001" thickBot="1"/>
    <row r="27787" s="2" customFormat="1" ht="18.350000000000001" thickBot="1"/>
    <row r="27789" s="2" customFormat="1" ht="18.350000000000001" thickBot="1"/>
    <row r="27791" s="2" customFormat="1" ht="18.350000000000001" thickBot="1"/>
    <row r="27793" s="2" customFormat="1" ht="18.350000000000001" thickBot="1"/>
    <row r="27795" s="2" customFormat="1" ht="18.350000000000001" thickBot="1"/>
    <row r="27797" s="2" customFormat="1" ht="18.350000000000001" thickBot="1"/>
    <row r="27799" s="2" customFormat="1" ht="18.350000000000001" thickBot="1"/>
    <row r="27801" s="2" customFormat="1" ht="18.350000000000001" thickBot="1"/>
    <row r="27803" s="2" customFormat="1" ht="18.350000000000001" thickBot="1"/>
    <row r="27805" s="2" customFormat="1" ht="18.350000000000001" thickBot="1"/>
    <row r="27807" s="2" customFormat="1" ht="18.350000000000001" thickBot="1"/>
    <row r="27809" s="2" customFormat="1" ht="18.350000000000001" thickBot="1"/>
    <row r="27811" s="2" customFormat="1" ht="18.350000000000001" thickBot="1"/>
    <row r="27813" s="2" customFormat="1" ht="18.350000000000001" thickBot="1"/>
    <row r="27815" s="2" customFormat="1" ht="18.350000000000001" thickBot="1"/>
    <row r="27817" s="2" customFormat="1" ht="18.350000000000001" thickBot="1"/>
    <row r="27819" s="2" customFormat="1" ht="18.350000000000001" thickBot="1"/>
    <row r="27821" s="2" customFormat="1" ht="18.350000000000001" thickBot="1"/>
    <row r="27823" s="2" customFormat="1" ht="18.350000000000001" thickBot="1"/>
    <row r="27825" s="2" customFormat="1" ht="18.350000000000001" thickBot="1"/>
    <row r="27827" s="2" customFormat="1" ht="18.350000000000001" thickBot="1"/>
    <row r="27829" s="2" customFormat="1" ht="18.350000000000001" thickBot="1"/>
    <row r="27831" s="2" customFormat="1" ht="18.350000000000001" thickBot="1"/>
    <row r="27833" s="2" customFormat="1" ht="18.350000000000001" thickBot="1"/>
    <row r="27835" s="2" customFormat="1" ht="18.350000000000001" thickBot="1"/>
    <row r="27837" s="2" customFormat="1" ht="18.350000000000001" thickBot="1"/>
    <row r="27839" s="2" customFormat="1" ht="18.350000000000001" thickBot="1"/>
    <row r="27841" s="2" customFormat="1" ht="18.350000000000001" thickBot="1"/>
    <row r="27843" s="2" customFormat="1" ht="18.350000000000001" thickBot="1"/>
    <row r="27845" s="2" customFormat="1" ht="18.350000000000001" thickBot="1"/>
    <row r="27847" s="2" customFormat="1" ht="18.350000000000001" thickBot="1"/>
    <row r="27849" s="2" customFormat="1" ht="18.350000000000001" thickBot="1"/>
    <row r="27851" s="2" customFormat="1" ht="18.350000000000001" thickBot="1"/>
    <row r="27853" s="2" customFormat="1" ht="18.350000000000001" thickBot="1"/>
    <row r="27855" s="2" customFormat="1" ht="18.350000000000001" thickBot="1"/>
    <row r="27857" s="2" customFormat="1" ht="18.350000000000001" thickBot="1"/>
    <row r="27859" s="2" customFormat="1" ht="18.350000000000001" thickBot="1"/>
    <row r="27861" s="2" customFormat="1" ht="18.350000000000001" thickBot="1"/>
    <row r="27863" s="2" customFormat="1" ht="18.350000000000001" thickBot="1"/>
    <row r="27865" s="2" customFormat="1" ht="18.350000000000001" thickBot="1"/>
    <row r="27867" s="2" customFormat="1" ht="18.350000000000001" thickBot="1"/>
    <row r="27869" s="2" customFormat="1" ht="18.350000000000001" thickBot="1"/>
    <row r="27871" s="2" customFormat="1" ht="18.350000000000001" thickBot="1"/>
    <row r="27873" s="2" customFormat="1" ht="18.350000000000001" thickBot="1"/>
    <row r="27875" s="2" customFormat="1" ht="18.350000000000001" thickBot="1"/>
    <row r="27877" s="2" customFormat="1" ht="18.350000000000001" thickBot="1"/>
    <row r="27879" s="2" customFormat="1" ht="18.350000000000001" thickBot="1"/>
    <row r="27881" s="2" customFormat="1" ht="18.350000000000001" thickBot="1"/>
    <row r="27883" s="2" customFormat="1" ht="18.350000000000001" thickBot="1"/>
    <row r="27885" s="2" customFormat="1" ht="18.350000000000001" thickBot="1"/>
    <row r="27887" s="2" customFormat="1" ht="18.350000000000001" thickBot="1"/>
    <row r="27889" s="2" customFormat="1" ht="18.350000000000001" thickBot="1"/>
    <row r="27891" s="2" customFormat="1" ht="18.350000000000001" thickBot="1"/>
    <row r="27893" s="2" customFormat="1" ht="18.350000000000001" thickBot="1"/>
    <row r="27895" s="2" customFormat="1" ht="18.350000000000001" thickBot="1"/>
    <row r="27897" s="2" customFormat="1" ht="18.350000000000001" thickBot="1"/>
    <row r="27899" s="2" customFormat="1" ht="18.350000000000001" thickBot="1"/>
    <row r="27901" s="2" customFormat="1" ht="18.350000000000001" thickBot="1"/>
    <row r="27903" s="2" customFormat="1" ht="18.350000000000001" thickBot="1"/>
    <row r="27905" s="2" customFormat="1" ht="18.350000000000001" thickBot="1"/>
    <row r="27907" s="2" customFormat="1" ht="18.350000000000001" thickBot="1"/>
    <row r="27909" s="2" customFormat="1" ht="18.350000000000001" thickBot="1"/>
    <row r="27911" s="2" customFormat="1" ht="18.350000000000001" thickBot="1"/>
    <row r="27913" s="2" customFormat="1" ht="18.350000000000001" thickBot="1"/>
    <row r="27915" s="2" customFormat="1" ht="18.350000000000001" thickBot="1"/>
    <row r="27917" s="2" customFormat="1" ht="18.350000000000001" thickBot="1"/>
    <row r="27919" s="2" customFormat="1" ht="18.350000000000001" thickBot="1"/>
    <row r="27921" s="2" customFormat="1" ht="18.350000000000001" thickBot="1"/>
    <row r="27923" s="2" customFormat="1" ht="18.350000000000001" thickBot="1"/>
    <row r="27925" s="2" customFormat="1" ht="18.350000000000001" thickBot="1"/>
    <row r="27927" s="2" customFormat="1" ht="18.350000000000001" thickBot="1"/>
    <row r="27929" s="2" customFormat="1" ht="18.350000000000001" thickBot="1"/>
    <row r="27931" s="2" customFormat="1" ht="18.350000000000001" thickBot="1"/>
    <row r="27933" s="2" customFormat="1" ht="18.350000000000001" thickBot="1"/>
    <row r="27935" s="2" customFormat="1" ht="18.350000000000001" thickBot="1"/>
    <row r="27937" s="2" customFormat="1" ht="18.350000000000001" thickBot="1"/>
    <row r="27939" s="2" customFormat="1" ht="18.350000000000001" thickBot="1"/>
    <row r="27941" s="2" customFormat="1" ht="18.350000000000001" thickBot="1"/>
    <row r="27943" s="2" customFormat="1" ht="18.350000000000001" thickBot="1"/>
    <row r="27945" s="2" customFormat="1" ht="18.350000000000001" thickBot="1"/>
    <row r="27947" s="2" customFormat="1" ht="18.350000000000001" thickBot="1"/>
    <row r="27949" s="2" customFormat="1" ht="18.350000000000001" thickBot="1"/>
    <row r="27951" s="2" customFormat="1" ht="18.350000000000001" thickBot="1"/>
    <row r="27953" s="2" customFormat="1" ht="18.350000000000001" thickBot="1"/>
    <row r="27955" s="2" customFormat="1" ht="18.350000000000001" thickBot="1"/>
    <row r="27957" s="2" customFormat="1" ht="18.350000000000001" thickBot="1"/>
    <row r="27959" s="2" customFormat="1" ht="18.350000000000001" thickBot="1"/>
    <row r="27961" s="2" customFormat="1" ht="18.350000000000001" thickBot="1"/>
    <row r="27963" s="2" customFormat="1" ht="18.350000000000001" thickBot="1"/>
    <row r="27965" s="2" customFormat="1" ht="18.350000000000001" thickBot="1"/>
    <row r="27967" s="2" customFormat="1" ht="18.350000000000001" thickBot="1"/>
    <row r="27969" s="2" customFormat="1" ht="18.350000000000001" thickBot="1"/>
    <row r="27971" s="2" customFormat="1" ht="18.350000000000001" thickBot="1"/>
    <row r="27973" s="2" customFormat="1" ht="18.350000000000001" thickBot="1"/>
    <row r="27975" s="2" customFormat="1" ht="18.350000000000001" thickBot="1"/>
    <row r="27977" s="2" customFormat="1" ht="18.350000000000001" thickBot="1"/>
    <row r="27979" s="2" customFormat="1" ht="18.350000000000001" thickBot="1"/>
    <row r="27981" s="2" customFormat="1" ht="18.350000000000001" thickBot="1"/>
    <row r="27983" s="2" customFormat="1" ht="18.350000000000001" thickBot="1"/>
    <row r="27985" s="2" customFormat="1" ht="18.350000000000001" thickBot="1"/>
    <row r="27987" s="2" customFormat="1" ht="18.350000000000001" thickBot="1"/>
    <row r="27989" s="2" customFormat="1" ht="18.350000000000001" thickBot="1"/>
    <row r="27991" s="2" customFormat="1" ht="18.350000000000001" thickBot="1"/>
    <row r="27993" s="2" customFormat="1" ht="18.350000000000001" thickBot="1"/>
    <row r="27995" s="2" customFormat="1" ht="18.350000000000001" thickBot="1"/>
    <row r="27997" s="2" customFormat="1" ht="18.350000000000001" thickBot="1"/>
    <row r="27999" s="2" customFormat="1" ht="18.350000000000001" thickBot="1"/>
    <row r="28001" s="2" customFormat="1" ht="18.350000000000001" thickBot="1"/>
    <row r="28003" s="2" customFormat="1" ht="18.350000000000001" thickBot="1"/>
    <row r="28005" s="2" customFormat="1" ht="18.350000000000001" thickBot="1"/>
    <row r="28007" s="2" customFormat="1" ht="18.350000000000001" thickBot="1"/>
    <row r="28009" s="2" customFormat="1" ht="18.350000000000001" thickBot="1"/>
    <row r="28011" s="2" customFormat="1" ht="18.350000000000001" thickBot="1"/>
    <row r="28013" s="2" customFormat="1" ht="18.350000000000001" thickBot="1"/>
    <row r="28015" s="2" customFormat="1" ht="18.350000000000001" thickBot="1"/>
    <row r="28017" s="2" customFormat="1" ht="18.350000000000001" thickBot="1"/>
    <row r="28019" s="2" customFormat="1" ht="18.350000000000001" thickBot="1"/>
    <row r="28021" s="2" customFormat="1" ht="18.350000000000001" thickBot="1"/>
    <row r="28023" s="2" customFormat="1" ht="18.350000000000001" thickBot="1"/>
    <row r="28025" s="2" customFormat="1" ht="18.350000000000001" thickBot="1"/>
    <row r="28027" s="2" customFormat="1" ht="18.350000000000001" thickBot="1"/>
    <row r="28029" s="2" customFormat="1" ht="18.350000000000001" thickBot="1"/>
    <row r="28031" s="2" customFormat="1" ht="18.350000000000001" thickBot="1"/>
    <row r="28033" s="2" customFormat="1" ht="18.350000000000001" thickBot="1"/>
    <row r="28035" s="2" customFormat="1" ht="18.350000000000001" thickBot="1"/>
    <row r="28037" s="2" customFormat="1" ht="18.350000000000001" thickBot="1"/>
    <row r="28039" s="2" customFormat="1" ht="18.350000000000001" thickBot="1"/>
    <row r="28041" s="2" customFormat="1" ht="18.350000000000001" thickBot="1"/>
    <row r="28043" s="2" customFormat="1" ht="18.350000000000001" thickBot="1"/>
    <row r="28045" s="2" customFormat="1" ht="18.350000000000001" thickBot="1"/>
    <row r="28047" s="2" customFormat="1" ht="18.350000000000001" thickBot="1"/>
    <row r="28049" s="2" customFormat="1" ht="18.350000000000001" thickBot="1"/>
    <row r="28051" s="2" customFormat="1" ht="18.350000000000001" thickBot="1"/>
    <row r="28053" s="2" customFormat="1" ht="18.350000000000001" thickBot="1"/>
    <row r="28055" s="2" customFormat="1" ht="18.350000000000001" thickBot="1"/>
    <row r="28057" s="2" customFormat="1" ht="18.350000000000001" thickBot="1"/>
    <row r="28059" s="2" customFormat="1" ht="18.350000000000001" thickBot="1"/>
    <row r="28061" s="2" customFormat="1" ht="18.350000000000001" thickBot="1"/>
    <row r="28063" s="2" customFormat="1" ht="18.350000000000001" thickBot="1"/>
    <row r="28065" s="2" customFormat="1" ht="18.350000000000001" thickBot="1"/>
    <row r="28067" s="2" customFormat="1" ht="18.350000000000001" thickBot="1"/>
    <row r="28069" s="2" customFormat="1" ht="18.350000000000001" thickBot="1"/>
    <row r="28071" s="2" customFormat="1" ht="18.350000000000001" thickBot="1"/>
    <row r="28073" s="2" customFormat="1" ht="18.350000000000001" thickBot="1"/>
    <row r="28075" s="2" customFormat="1" ht="18.350000000000001" thickBot="1"/>
    <row r="28077" s="2" customFormat="1" ht="18.350000000000001" thickBot="1"/>
    <row r="28079" s="2" customFormat="1" ht="18.350000000000001" thickBot="1"/>
    <row r="28081" s="2" customFormat="1" ht="18.350000000000001" thickBot="1"/>
    <row r="28083" s="2" customFormat="1" ht="18.350000000000001" thickBot="1"/>
    <row r="28085" s="2" customFormat="1" ht="18.350000000000001" thickBot="1"/>
    <row r="28087" s="2" customFormat="1" ht="18.350000000000001" thickBot="1"/>
    <row r="28089" s="2" customFormat="1" ht="18.350000000000001" thickBot="1"/>
    <row r="28091" s="2" customFormat="1" ht="18.350000000000001" thickBot="1"/>
    <row r="28093" s="2" customFormat="1" ht="18.350000000000001" thickBot="1"/>
    <row r="28095" s="2" customFormat="1" ht="18.350000000000001" thickBot="1"/>
    <row r="28097" s="2" customFormat="1" ht="18.350000000000001" thickBot="1"/>
    <row r="28099" s="2" customFormat="1" ht="18.350000000000001" thickBot="1"/>
    <row r="28101" s="2" customFormat="1" ht="18.350000000000001" thickBot="1"/>
    <row r="28103" s="2" customFormat="1" ht="18.350000000000001" thickBot="1"/>
    <row r="28105" s="2" customFormat="1" ht="18.350000000000001" thickBot="1"/>
    <row r="28107" s="2" customFormat="1" ht="18.350000000000001" thickBot="1"/>
    <row r="28109" s="2" customFormat="1" ht="18.350000000000001" thickBot="1"/>
    <row r="28111" s="2" customFormat="1" ht="18.350000000000001" thickBot="1"/>
    <row r="28113" s="2" customFormat="1" ht="18.350000000000001" thickBot="1"/>
    <row r="28115" s="2" customFormat="1" ht="18.350000000000001" thickBot="1"/>
    <row r="28117" s="2" customFormat="1" ht="18.350000000000001" thickBot="1"/>
    <row r="28119" s="2" customFormat="1" ht="18.350000000000001" thickBot="1"/>
    <row r="28121" s="2" customFormat="1" ht="18.350000000000001" thickBot="1"/>
    <row r="28123" s="2" customFormat="1" ht="18.350000000000001" thickBot="1"/>
    <row r="28125" s="2" customFormat="1" ht="18.350000000000001" thickBot="1"/>
    <row r="28127" s="2" customFormat="1" ht="18.350000000000001" thickBot="1"/>
    <row r="28129" s="2" customFormat="1" ht="18.350000000000001" thickBot="1"/>
    <row r="28131" s="2" customFormat="1" ht="18.350000000000001" thickBot="1"/>
    <row r="28133" s="2" customFormat="1" ht="18.350000000000001" thickBot="1"/>
    <row r="28135" s="2" customFormat="1" ht="18.350000000000001" thickBot="1"/>
    <row r="28137" s="2" customFormat="1" ht="18.350000000000001" thickBot="1"/>
    <row r="28139" s="2" customFormat="1" ht="18.350000000000001" thickBot="1"/>
    <row r="28141" s="2" customFormat="1" ht="18.350000000000001" thickBot="1"/>
    <row r="28143" s="2" customFormat="1" ht="18.350000000000001" thickBot="1"/>
    <row r="28145" s="2" customFormat="1" ht="18.350000000000001" thickBot="1"/>
    <row r="28147" s="2" customFormat="1" ht="18.350000000000001" thickBot="1"/>
    <row r="28149" s="2" customFormat="1" ht="18.350000000000001" thickBot="1"/>
    <row r="28151" s="2" customFormat="1" ht="18.350000000000001" thickBot="1"/>
    <row r="28153" s="2" customFormat="1" ht="18.350000000000001" thickBot="1"/>
    <row r="28155" s="2" customFormat="1" ht="18.350000000000001" thickBot="1"/>
    <row r="28157" s="2" customFormat="1" ht="18.350000000000001" thickBot="1"/>
    <row r="28159" s="2" customFormat="1" ht="18.350000000000001" thickBot="1"/>
    <row r="28161" s="2" customFormat="1" ht="18.350000000000001" thickBot="1"/>
    <row r="28163" s="2" customFormat="1" ht="18.350000000000001" thickBot="1"/>
    <row r="28165" s="2" customFormat="1" ht="18.350000000000001" thickBot="1"/>
    <row r="28167" s="2" customFormat="1" ht="18.350000000000001" thickBot="1"/>
    <row r="28169" s="2" customFormat="1" ht="18.350000000000001" thickBot="1"/>
    <row r="28171" s="2" customFormat="1" ht="18.350000000000001" thickBot="1"/>
    <row r="28173" s="2" customFormat="1" ht="18.350000000000001" thickBot="1"/>
    <row r="28175" s="2" customFormat="1" ht="18.350000000000001" thickBot="1"/>
    <row r="28177" s="2" customFormat="1" ht="18.350000000000001" thickBot="1"/>
    <row r="28179" s="2" customFormat="1" ht="18.350000000000001" thickBot="1"/>
    <row r="28181" s="2" customFormat="1" ht="18.350000000000001" thickBot="1"/>
    <row r="28183" s="2" customFormat="1" ht="18.350000000000001" thickBot="1"/>
    <row r="28185" s="2" customFormat="1" ht="18.350000000000001" thickBot="1"/>
    <row r="28187" s="2" customFormat="1" ht="18.350000000000001" thickBot="1"/>
    <row r="28189" s="2" customFormat="1" ht="18.350000000000001" thickBot="1"/>
    <row r="28191" s="2" customFormat="1" ht="18.350000000000001" thickBot="1"/>
    <row r="28193" s="2" customFormat="1" ht="18.350000000000001" thickBot="1"/>
    <row r="28195" s="2" customFormat="1" ht="18.350000000000001" thickBot="1"/>
    <row r="28197" s="2" customFormat="1" ht="18.350000000000001" thickBot="1"/>
    <row r="28199" s="2" customFormat="1" ht="18.350000000000001" thickBot="1"/>
    <row r="28201" s="2" customFormat="1" ht="18.350000000000001" thickBot="1"/>
    <row r="28203" s="2" customFormat="1" ht="18.350000000000001" thickBot="1"/>
    <row r="28205" s="2" customFormat="1" ht="18.350000000000001" thickBot="1"/>
    <row r="28207" s="2" customFormat="1" ht="18.350000000000001" thickBot="1"/>
    <row r="28209" s="2" customFormat="1" ht="18.350000000000001" thickBot="1"/>
    <row r="28211" s="2" customFormat="1" ht="18.350000000000001" thickBot="1"/>
    <row r="28213" s="2" customFormat="1" ht="18.350000000000001" thickBot="1"/>
    <row r="28215" s="2" customFormat="1" ht="18.350000000000001" thickBot="1"/>
    <row r="28217" s="2" customFormat="1" ht="18.350000000000001" thickBot="1"/>
    <row r="28219" s="2" customFormat="1" ht="18.350000000000001" thickBot="1"/>
    <row r="28221" s="2" customFormat="1" ht="18.350000000000001" thickBot="1"/>
    <row r="28223" s="2" customFormat="1" ht="18.350000000000001" thickBot="1"/>
    <row r="28225" s="2" customFormat="1" ht="18.350000000000001" thickBot="1"/>
    <row r="28227" s="2" customFormat="1" ht="18.350000000000001" thickBot="1"/>
    <row r="28229" s="2" customFormat="1" ht="18.350000000000001" thickBot="1"/>
    <row r="28231" s="2" customFormat="1" ht="18.350000000000001" thickBot="1"/>
    <row r="28233" s="2" customFormat="1" ht="18.350000000000001" thickBot="1"/>
    <row r="28235" s="2" customFormat="1" ht="18.350000000000001" thickBot="1"/>
    <row r="28237" s="2" customFormat="1" ht="18.350000000000001" thickBot="1"/>
    <row r="28239" s="2" customFormat="1" ht="18.350000000000001" thickBot="1"/>
    <row r="28241" s="2" customFormat="1" ht="18.350000000000001" thickBot="1"/>
    <row r="28243" s="2" customFormat="1" ht="18.350000000000001" thickBot="1"/>
    <row r="28245" s="2" customFormat="1" ht="18.350000000000001" thickBot="1"/>
    <row r="28247" s="2" customFormat="1" ht="18.350000000000001" thickBot="1"/>
    <row r="28249" s="2" customFormat="1" ht="18.350000000000001" thickBot="1"/>
    <row r="28251" s="2" customFormat="1" ht="18.350000000000001" thickBot="1"/>
    <row r="28253" s="2" customFormat="1" ht="18.350000000000001" thickBot="1"/>
    <row r="28255" s="2" customFormat="1" ht="18.350000000000001" thickBot="1"/>
    <row r="28257" s="2" customFormat="1" ht="18.350000000000001" thickBot="1"/>
    <row r="28259" s="2" customFormat="1" ht="18.350000000000001" thickBot="1"/>
    <row r="28261" s="2" customFormat="1" ht="18.350000000000001" thickBot="1"/>
    <row r="28263" s="2" customFormat="1" ht="18.350000000000001" thickBot="1"/>
    <row r="28265" s="2" customFormat="1" ht="18.350000000000001" thickBot="1"/>
    <row r="28267" s="2" customFormat="1" ht="18.350000000000001" thickBot="1"/>
    <row r="28269" s="2" customFormat="1" ht="18.350000000000001" thickBot="1"/>
    <row r="28271" s="2" customFormat="1" ht="18.350000000000001" thickBot="1"/>
    <row r="28273" s="2" customFormat="1" ht="18.350000000000001" thickBot="1"/>
    <row r="28275" s="2" customFormat="1" ht="18.350000000000001" thickBot="1"/>
    <row r="28277" s="2" customFormat="1" ht="18.350000000000001" thickBot="1"/>
    <row r="28279" s="2" customFormat="1" ht="18.350000000000001" thickBot="1"/>
    <row r="28281" s="2" customFormat="1" ht="18.350000000000001" thickBot="1"/>
    <row r="28283" s="2" customFormat="1" ht="18.350000000000001" thickBot="1"/>
    <row r="28285" s="2" customFormat="1" ht="18.350000000000001" thickBot="1"/>
    <row r="28287" s="2" customFormat="1" ht="18.350000000000001" thickBot="1"/>
    <row r="28289" s="2" customFormat="1" ht="18.350000000000001" thickBot="1"/>
    <row r="28291" s="2" customFormat="1" ht="18.350000000000001" thickBot="1"/>
    <row r="28293" s="2" customFormat="1" ht="18.350000000000001" thickBot="1"/>
    <row r="28295" s="2" customFormat="1" ht="18.350000000000001" thickBot="1"/>
    <row r="28297" s="2" customFormat="1" ht="18.350000000000001" thickBot="1"/>
    <row r="28299" s="2" customFormat="1" ht="18.350000000000001" thickBot="1"/>
    <row r="28301" s="2" customFormat="1" ht="18.350000000000001" thickBot="1"/>
    <row r="28303" s="2" customFormat="1" ht="18.350000000000001" thickBot="1"/>
    <row r="28305" s="2" customFormat="1" ht="18.350000000000001" thickBot="1"/>
    <row r="28307" s="2" customFormat="1" ht="18.350000000000001" thickBot="1"/>
    <row r="28309" s="2" customFormat="1" ht="18.350000000000001" thickBot="1"/>
    <row r="28311" s="2" customFormat="1" ht="18.350000000000001" thickBot="1"/>
    <row r="28313" s="2" customFormat="1" ht="18.350000000000001" thickBot="1"/>
    <row r="28315" s="2" customFormat="1" ht="18.350000000000001" thickBot="1"/>
    <row r="28317" s="2" customFormat="1" ht="18.350000000000001" thickBot="1"/>
    <row r="28319" s="2" customFormat="1" ht="18.350000000000001" thickBot="1"/>
    <row r="28321" s="2" customFormat="1" ht="18.350000000000001" thickBot="1"/>
    <row r="28323" s="2" customFormat="1" ht="18.350000000000001" thickBot="1"/>
    <row r="28325" s="2" customFormat="1" ht="18.350000000000001" thickBot="1"/>
    <row r="28327" s="2" customFormat="1" ht="18.350000000000001" thickBot="1"/>
    <row r="28329" s="2" customFormat="1" ht="18.350000000000001" thickBot="1"/>
    <row r="28331" s="2" customFormat="1" ht="18.350000000000001" thickBot="1"/>
    <row r="28333" s="2" customFormat="1" ht="18.350000000000001" thickBot="1"/>
    <row r="28335" s="2" customFormat="1" ht="18.350000000000001" thickBot="1"/>
    <row r="28337" s="2" customFormat="1" ht="18.350000000000001" thickBot="1"/>
    <row r="28339" s="2" customFormat="1" ht="18.350000000000001" thickBot="1"/>
    <row r="28341" s="2" customFormat="1" ht="18.350000000000001" thickBot="1"/>
    <row r="28343" s="2" customFormat="1" ht="18.350000000000001" thickBot="1"/>
    <row r="28345" s="2" customFormat="1" ht="18.350000000000001" thickBot="1"/>
    <row r="28347" s="2" customFormat="1" ht="18.350000000000001" thickBot="1"/>
    <row r="28349" s="2" customFormat="1" ht="18.350000000000001" thickBot="1"/>
    <row r="28351" s="2" customFormat="1" ht="18.350000000000001" thickBot="1"/>
    <row r="28353" s="2" customFormat="1" ht="18.350000000000001" thickBot="1"/>
    <row r="28355" s="2" customFormat="1" ht="18.350000000000001" thickBot="1"/>
    <row r="28357" s="2" customFormat="1" ht="18.350000000000001" thickBot="1"/>
    <row r="28359" s="2" customFormat="1" ht="18.350000000000001" thickBot="1"/>
    <row r="28361" s="2" customFormat="1" ht="18.350000000000001" thickBot="1"/>
    <row r="28363" s="2" customFormat="1" ht="18.350000000000001" thickBot="1"/>
    <row r="28365" s="2" customFormat="1" ht="18.350000000000001" thickBot="1"/>
    <row r="28367" s="2" customFormat="1" ht="18.350000000000001" thickBot="1"/>
    <row r="28369" s="2" customFormat="1" ht="18.350000000000001" thickBot="1"/>
    <row r="28371" s="2" customFormat="1" ht="18.350000000000001" thickBot="1"/>
    <row r="28373" s="2" customFormat="1" ht="18.350000000000001" thickBot="1"/>
    <row r="28375" s="2" customFormat="1" ht="18.350000000000001" thickBot="1"/>
    <row r="28377" s="2" customFormat="1" ht="18.350000000000001" thickBot="1"/>
    <row r="28379" s="2" customFormat="1" ht="18.350000000000001" thickBot="1"/>
    <row r="28381" s="2" customFormat="1" ht="18.350000000000001" thickBot="1"/>
    <row r="28383" s="2" customFormat="1" ht="18.350000000000001" thickBot="1"/>
    <row r="28385" s="2" customFormat="1" ht="18.350000000000001" thickBot="1"/>
    <row r="28387" s="2" customFormat="1" ht="18.350000000000001" thickBot="1"/>
    <row r="28389" s="2" customFormat="1" ht="18.350000000000001" thickBot="1"/>
    <row r="28391" s="2" customFormat="1" ht="18.350000000000001" thickBot="1"/>
    <row r="28393" s="2" customFormat="1" ht="18.350000000000001" thickBot="1"/>
    <row r="28395" s="2" customFormat="1" ht="18.350000000000001" thickBot="1"/>
    <row r="28397" s="2" customFormat="1" ht="18.350000000000001" thickBot="1"/>
    <row r="28399" s="2" customFormat="1" ht="18.350000000000001" thickBot="1"/>
    <row r="28401" s="2" customFormat="1" ht="18.350000000000001" thickBot="1"/>
    <row r="28403" s="2" customFormat="1" ht="18.350000000000001" thickBot="1"/>
    <row r="28405" s="2" customFormat="1" ht="18.350000000000001" thickBot="1"/>
    <row r="28407" s="2" customFormat="1" ht="18.350000000000001" thickBot="1"/>
    <row r="28409" s="2" customFormat="1" ht="18.350000000000001" thickBot="1"/>
    <row r="28411" s="2" customFormat="1" ht="18.350000000000001" thickBot="1"/>
    <row r="28413" s="2" customFormat="1" ht="18.350000000000001" thickBot="1"/>
    <row r="28415" s="2" customFormat="1" ht="18.350000000000001" thickBot="1"/>
    <row r="28417" s="2" customFormat="1" ht="18.350000000000001" thickBot="1"/>
    <row r="28419" s="2" customFormat="1" ht="18.350000000000001" thickBot="1"/>
    <row r="28421" s="2" customFormat="1" ht="18.350000000000001" thickBot="1"/>
    <row r="28423" s="2" customFormat="1" ht="18.350000000000001" thickBot="1"/>
    <row r="28425" s="2" customFormat="1" ht="18.350000000000001" thickBot="1"/>
    <row r="28427" s="2" customFormat="1" ht="18.350000000000001" thickBot="1"/>
    <row r="28429" s="2" customFormat="1" ht="18.350000000000001" thickBot="1"/>
    <row r="28431" s="2" customFormat="1" ht="18.350000000000001" thickBot="1"/>
    <row r="28433" s="2" customFormat="1" ht="18.350000000000001" thickBot="1"/>
    <row r="28435" s="2" customFormat="1" ht="18.350000000000001" thickBot="1"/>
    <row r="28437" s="2" customFormat="1" ht="18.350000000000001" thickBot="1"/>
    <row r="28439" s="2" customFormat="1" ht="18.350000000000001" thickBot="1"/>
    <row r="28441" s="2" customFormat="1" ht="18.350000000000001" thickBot="1"/>
    <row r="28443" s="2" customFormat="1" ht="18.350000000000001" thickBot="1"/>
    <row r="28445" s="2" customFormat="1" ht="18.350000000000001" thickBot="1"/>
    <row r="28447" s="2" customFormat="1" ht="18.350000000000001" thickBot="1"/>
    <row r="28449" s="2" customFormat="1" ht="18.350000000000001" thickBot="1"/>
    <row r="28451" s="2" customFormat="1" ht="18.350000000000001" thickBot="1"/>
    <row r="28453" s="2" customFormat="1" ht="18.350000000000001" thickBot="1"/>
    <row r="28455" s="2" customFormat="1" ht="18.350000000000001" thickBot="1"/>
    <row r="28457" s="2" customFormat="1" ht="18.350000000000001" thickBot="1"/>
    <row r="28459" s="2" customFormat="1" ht="18.350000000000001" thickBot="1"/>
    <row r="28461" s="2" customFormat="1" ht="18.350000000000001" thickBot="1"/>
    <row r="28463" s="2" customFormat="1" ht="18.350000000000001" thickBot="1"/>
    <row r="28465" s="2" customFormat="1" ht="18.350000000000001" thickBot="1"/>
    <row r="28467" s="2" customFormat="1" ht="18.350000000000001" thickBot="1"/>
    <row r="28469" s="2" customFormat="1" ht="18.350000000000001" thickBot="1"/>
    <row r="28471" s="2" customFormat="1" ht="18.350000000000001" thickBot="1"/>
    <row r="28473" s="2" customFormat="1" ht="18.350000000000001" thickBot="1"/>
    <row r="28475" s="2" customFormat="1" ht="18.350000000000001" thickBot="1"/>
    <row r="28477" s="2" customFormat="1" ht="18.350000000000001" thickBot="1"/>
    <row r="28479" s="2" customFormat="1" ht="18.350000000000001" thickBot="1"/>
    <row r="28481" s="2" customFormat="1" ht="18.350000000000001" thickBot="1"/>
    <row r="28483" s="2" customFormat="1" ht="18.350000000000001" thickBot="1"/>
    <row r="28485" s="2" customFormat="1" ht="18.350000000000001" thickBot="1"/>
    <row r="28487" s="2" customFormat="1" ht="18.350000000000001" thickBot="1"/>
    <row r="28489" s="2" customFormat="1" ht="18.350000000000001" thickBot="1"/>
    <row r="28491" s="2" customFormat="1" ht="18.350000000000001" thickBot="1"/>
    <row r="28493" s="2" customFormat="1" ht="18.350000000000001" thickBot="1"/>
    <row r="28495" s="2" customFormat="1" ht="18.350000000000001" thickBot="1"/>
    <row r="28497" s="2" customFormat="1" ht="18.350000000000001" thickBot="1"/>
    <row r="28499" s="2" customFormat="1" ht="18.350000000000001" thickBot="1"/>
    <row r="28501" s="2" customFormat="1" ht="18.350000000000001" thickBot="1"/>
    <row r="28503" s="2" customFormat="1" ht="18.350000000000001" thickBot="1"/>
    <row r="28505" s="2" customFormat="1" ht="18.350000000000001" thickBot="1"/>
    <row r="28507" s="2" customFormat="1" ht="18.350000000000001" thickBot="1"/>
    <row r="28509" s="2" customFormat="1" ht="18.350000000000001" thickBot="1"/>
    <row r="28511" s="2" customFormat="1" ht="18.350000000000001" thickBot="1"/>
    <row r="28513" s="2" customFormat="1" ht="18.350000000000001" thickBot="1"/>
    <row r="28515" s="2" customFormat="1" ht="18.350000000000001" thickBot="1"/>
    <row r="28517" s="2" customFormat="1" ht="18.350000000000001" thickBot="1"/>
    <row r="28519" s="2" customFormat="1" ht="18.350000000000001" thickBot="1"/>
    <row r="28521" s="2" customFormat="1" ht="18.350000000000001" thickBot="1"/>
    <row r="28523" s="2" customFormat="1" ht="18.350000000000001" thickBot="1"/>
    <row r="28525" s="2" customFormat="1" ht="18.350000000000001" thickBot="1"/>
    <row r="28527" s="2" customFormat="1" ht="18.350000000000001" thickBot="1"/>
    <row r="28529" s="2" customFormat="1" ht="18.350000000000001" thickBot="1"/>
    <row r="28531" s="2" customFormat="1" ht="18.350000000000001" thickBot="1"/>
    <row r="28533" s="2" customFormat="1" ht="18.350000000000001" thickBot="1"/>
    <row r="28535" s="2" customFormat="1" ht="18.350000000000001" thickBot="1"/>
    <row r="28537" s="2" customFormat="1" ht="18.350000000000001" thickBot="1"/>
    <row r="28539" s="2" customFormat="1" ht="18.350000000000001" thickBot="1"/>
    <row r="28541" s="2" customFormat="1" ht="18.350000000000001" thickBot="1"/>
    <row r="28543" s="2" customFormat="1" ht="18.350000000000001" thickBot="1"/>
    <row r="28545" s="2" customFormat="1" ht="18.350000000000001" thickBot="1"/>
    <row r="28547" s="2" customFormat="1" ht="18.350000000000001" thickBot="1"/>
    <row r="28549" s="2" customFormat="1" ht="18.350000000000001" thickBot="1"/>
    <row r="28551" s="2" customFormat="1" ht="18.350000000000001" thickBot="1"/>
    <row r="28553" s="2" customFormat="1" ht="18.350000000000001" thickBot="1"/>
    <row r="28555" s="2" customFormat="1" ht="18.350000000000001" thickBot="1"/>
    <row r="28557" s="2" customFormat="1" ht="18.350000000000001" thickBot="1"/>
    <row r="28559" s="2" customFormat="1" ht="18.350000000000001" thickBot="1"/>
    <row r="28561" s="2" customFormat="1" ht="18.350000000000001" thickBot="1"/>
    <row r="28563" s="2" customFormat="1" ht="18.350000000000001" thickBot="1"/>
    <row r="28565" s="2" customFormat="1" ht="18.350000000000001" thickBot="1"/>
    <row r="28567" s="2" customFormat="1" ht="18.350000000000001" thickBot="1"/>
    <row r="28569" s="2" customFormat="1" ht="18.350000000000001" thickBot="1"/>
    <row r="28571" s="2" customFormat="1" ht="18.350000000000001" thickBot="1"/>
    <row r="28573" s="2" customFormat="1" ht="18.350000000000001" thickBot="1"/>
    <row r="28575" s="2" customFormat="1" ht="18.350000000000001" thickBot="1"/>
    <row r="28577" s="2" customFormat="1" ht="18.350000000000001" thickBot="1"/>
    <row r="28579" s="2" customFormat="1" ht="18.350000000000001" thickBot="1"/>
    <row r="28581" s="2" customFormat="1" ht="18.350000000000001" thickBot="1"/>
    <row r="28583" s="2" customFormat="1" ht="18.350000000000001" thickBot="1"/>
    <row r="28585" s="2" customFormat="1" ht="18.350000000000001" thickBot="1"/>
    <row r="28587" s="2" customFormat="1" ht="18.350000000000001" thickBot="1"/>
    <row r="28589" s="2" customFormat="1" ht="18.350000000000001" thickBot="1"/>
    <row r="28591" s="2" customFormat="1" ht="18.350000000000001" thickBot="1"/>
    <row r="28593" s="2" customFormat="1" ht="18.350000000000001" thickBot="1"/>
    <row r="28595" s="2" customFormat="1" ht="18.350000000000001" thickBot="1"/>
    <row r="28597" s="2" customFormat="1" ht="18.350000000000001" thickBot="1"/>
    <row r="28599" s="2" customFormat="1" ht="18.350000000000001" thickBot="1"/>
    <row r="28601" s="2" customFormat="1" ht="18.350000000000001" thickBot="1"/>
    <row r="28603" s="2" customFormat="1" ht="18.350000000000001" thickBot="1"/>
    <row r="28605" s="2" customFormat="1" ht="18.350000000000001" thickBot="1"/>
    <row r="28607" s="2" customFormat="1" ht="18.350000000000001" thickBot="1"/>
    <row r="28609" s="2" customFormat="1" ht="18.350000000000001" thickBot="1"/>
    <row r="28611" s="2" customFormat="1" ht="18.350000000000001" thickBot="1"/>
    <row r="28613" s="2" customFormat="1" ht="18.350000000000001" thickBot="1"/>
    <row r="28615" s="2" customFormat="1" ht="18.350000000000001" thickBot="1"/>
    <row r="28617" s="2" customFormat="1" ht="18.350000000000001" thickBot="1"/>
    <row r="28619" s="2" customFormat="1" ht="18.350000000000001" thickBot="1"/>
    <row r="28621" s="2" customFormat="1" ht="18.350000000000001" thickBot="1"/>
    <row r="28623" s="2" customFormat="1" ht="18.350000000000001" thickBot="1"/>
    <row r="28625" s="2" customFormat="1" ht="18.350000000000001" thickBot="1"/>
    <row r="28627" s="2" customFormat="1" ht="18.350000000000001" thickBot="1"/>
    <row r="28629" s="2" customFormat="1" ht="18.350000000000001" thickBot="1"/>
    <row r="28631" s="2" customFormat="1" ht="18.350000000000001" thickBot="1"/>
    <row r="28633" s="2" customFormat="1" ht="18.350000000000001" thickBot="1"/>
    <row r="28635" s="2" customFormat="1" ht="18.350000000000001" thickBot="1"/>
    <row r="28637" s="2" customFormat="1" ht="18.350000000000001" thickBot="1"/>
    <row r="28639" s="2" customFormat="1" ht="18.350000000000001" thickBot="1"/>
    <row r="28641" s="2" customFormat="1" ht="18.350000000000001" thickBot="1"/>
    <row r="28643" s="2" customFormat="1" ht="18.350000000000001" thickBot="1"/>
    <row r="28645" s="2" customFormat="1" ht="18.350000000000001" thickBot="1"/>
    <row r="28647" s="2" customFormat="1" ht="18.350000000000001" thickBot="1"/>
    <row r="28649" s="2" customFormat="1" ht="18.350000000000001" thickBot="1"/>
    <row r="28651" s="2" customFormat="1" ht="18.350000000000001" thickBot="1"/>
    <row r="28653" s="2" customFormat="1" ht="18.350000000000001" thickBot="1"/>
    <row r="28655" s="2" customFormat="1" ht="18.350000000000001" thickBot="1"/>
    <row r="28657" s="2" customFormat="1" ht="18.350000000000001" thickBot="1"/>
    <row r="28659" s="2" customFormat="1" ht="18.350000000000001" thickBot="1"/>
    <row r="28661" s="2" customFormat="1" ht="18.350000000000001" thickBot="1"/>
    <row r="28663" s="2" customFormat="1" ht="18.350000000000001" thickBot="1"/>
    <row r="28665" s="2" customFormat="1" ht="18.350000000000001" thickBot="1"/>
    <row r="28667" s="2" customFormat="1" ht="18.350000000000001" thickBot="1"/>
    <row r="28669" s="2" customFormat="1" ht="18.350000000000001" thickBot="1"/>
    <row r="28671" s="2" customFormat="1" ht="18.350000000000001" thickBot="1"/>
    <row r="28673" s="2" customFormat="1" ht="18.350000000000001" thickBot="1"/>
    <row r="28675" s="2" customFormat="1" ht="18.350000000000001" thickBot="1"/>
    <row r="28677" s="2" customFormat="1" ht="18.350000000000001" thickBot="1"/>
    <row r="28679" s="2" customFormat="1" ht="18.350000000000001" thickBot="1"/>
    <row r="28681" s="2" customFormat="1" ht="18.350000000000001" thickBot="1"/>
    <row r="28683" s="2" customFormat="1" ht="18.350000000000001" thickBot="1"/>
    <row r="28685" s="2" customFormat="1" ht="18.350000000000001" thickBot="1"/>
    <row r="28687" s="2" customFormat="1" ht="18.350000000000001" thickBot="1"/>
    <row r="28689" s="2" customFormat="1" ht="18.350000000000001" thickBot="1"/>
    <row r="28691" s="2" customFormat="1" ht="18.350000000000001" thickBot="1"/>
    <row r="28693" s="2" customFormat="1" ht="18.350000000000001" thickBot="1"/>
    <row r="28695" s="2" customFormat="1" ht="18.350000000000001" thickBot="1"/>
    <row r="28697" s="2" customFormat="1" ht="18.350000000000001" thickBot="1"/>
    <row r="28699" s="2" customFormat="1" ht="18.350000000000001" thickBot="1"/>
    <row r="28701" s="2" customFormat="1" ht="18.350000000000001" thickBot="1"/>
    <row r="28703" s="2" customFormat="1" ht="18.350000000000001" thickBot="1"/>
    <row r="28705" s="2" customFormat="1" ht="18.350000000000001" thickBot="1"/>
    <row r="28707" s="2" customFormat="1" ht="18.350000000000001" thickBot="1"/>
    <row r="28709" s="2" customFormat="1" ht="18.350000000000001" thickBot="1"/>
    <row r="28711" s="2" customFormat="1" ht="18.350000000000001" thickBot="1"/>
    <row r="28713" s="2" customFormat="1" ht="18.350000000000001" thickBot="1"/>
    <row r="28715" s="2" customFormat="1" ht="18.350000000000001" thickBot="1"/>
    <row r="28717" s="2" customFormat="1" ht="18.350000000000001" thickBot="1"/>
    <row r="28719" s="2" customFormat="1" ht="18.350000000000001" thickBot="1"/>
    <row r="28721" s="2" customFormat="1" ht="18.350000000000001" thickBot="1"/>
    <row r="28723" s="2" customFormat="1" ht="18.350000000000001" thickBot="1"/>
    <row r="28725" s="2" customFormat="1" ht="18.350000000000001" thickBot="1"/>
    <row r="28727" s="2" customFormat="1" ht="18.350000000000001" thickBot="1"/>
    <row r="28729" s="2" customFormat="1" ht="18.350000000000001" thickBot="1"/>
    <row r="28731" s="2" customFormat="1" ht="18.350000000000001" thickBot="1"/>
    <row r="28733" s="2" customFormat="1" ht="18.350000000000001" thickBot="1"/>
    <row r="28735" s="2" customFormat="1" ht="18.350000000000001" thickBot="1"/>
    <row r="28737" s="2" customFormat="1" ht="18.350000000000001" thickBot="1"/>
    <row r="28739" s="2" customFormat="1" ht="18.350000000000001" thickBot="1"/>
    <row r="28741" s="2" customFormat="1" ht="18.350000000000001" thickBot="1"/>
    <row r="28743" s="2" customFormat="1" ht="18.350000000000001" thickBot="1"/>
    <row r="28745" s="2" customFormat="1" ht="18.350000000000001" thickBot="1"/>
    <row r="28747" s="2" customFormat="1" ht="18.350000000000001" thickBot="1"/>
    <row r="28749" s="2" customFormat="1" ht="18.350000000000001" thickBot="1"/>
    <row r="28751" s="2" customFormat="1" ht="18.350000000000001" thickBot="1"/>
    <row r="28753" s="2" customFormat="1" ht="18.350000000000001" thickBot="1"/>
    <row r="28755" s="2" customFormat="1" ht="18.350000000000001" thickBot="1"/>
    <row r="28757" s="2" customFormat="1" ht="18.350000000000001" thickBot="1"/>
    <row r="28759" s="2" customFormat="1" ht="18.350000000000001" thickBot="1"/>
    <row r="28761" s="2" customFormat="1" ht="18.350000000000001" thickBot="1"/>
    <row r="28763" s="2" customFormat="1" ht="18.350000000000001" thickBot="1"/>
    <row r="28765" s="2" customFormat="1" ht="18.350000000000001" thickBot="1"/>
    <row r="28767" s="2" customFormat="1" ht="18.350000000000001" thickBot="1"/>
    <row r="28769" s="2" customFormat="1" ht="18.350000000000001" thickBot="1"/>
    <row r="28771" s="2" customFormat="1" ht="18.350000000000001" thickBot="1"/>
    <row r="28773" s="2" customFormat="1" ht="18.350000000000001" thickBot="1"/>
    <row r="28775" s="2" customFormat="1" ht="18.350000000000001" thickBot="1"/>
    <row r="28777" s="2" customFormat="1" ht="18.350000000000001" thickBot="1"/>
    <row r="28779" s="2" customFormat="1" ht="18.350000000000001" thickBot="1"/>
    <row r="28781" s="2" customFormat="1" ht="18.350000000000001" thickBot="1"/>
    <row r="28783" s="2" customFormat="1" ht="18.350000000000001" thickBot="1"/>
    <row r="28785" s="2" customFormat="1" ht="18.350000000000001" thickBot="1"/>
    <row r="28787" s="2" customFormat="1" ht="18.350000000000001" thickBot="1"/>
    <row r="28789" s="2" customFormat="1" ht="18.350000000000001" thickBot="1"/>
    <row r="28791" s="2" customFormat="1" ht="18.350000000000001" thickBot="1"/>
    <row r="28793" s="2" customFormat="1" ht="18.350000000000001" thickBot="1"/>
    <row r="28795" s="2" customFormat="1" ht="18.350000000000001" thickBot="1"/>
    <row r="28797" s="2" customFormat="1" ht="18.350000000000001" thickBot="1"/>
    <row r="28799" s="2" customFormat="1" ht="18.350000000000001" thickBot="1"/>
    <row r="28801" s="2" customFormat="1" ht="18.350000000000001" thickBot="1"/>
    <row r="28803" s="2" customFormat="1" ht="18.350000000000001" thickBot="1"/>
    <row r="28805" s="2" customFormat="1" ht="18.350000000000001" thickBot="1"/>
    <row r="28807" s="2" customFormat="1" ht="18.350000000000001" thickBot="1"/>
    <row r="28809" s="2" customFormat="1" ht="18.350000000000001" thickBot="1"/>
    <row r="28811" s="2" customFormat="1" ht="18.350000000000001" thickBot="1"/>
    <row r="28813" s="2" customFormat="1" ht="18.350000000000001" thickBot="1"/>
    <row r="28815" s="2" customFormat="1" ht="18.350000000000001" thickBot="1"/>
    <row r="28817" s="2" customFormat="1" ht="18.350000000000001" thickBot="1"/>
    <row r="28819" s="2" customFormat="1" ht="18.350000000000001" thickBot="1"/>
    <row r="28821" s="2" customFormat="1" ht="18.350000000000001" thickBot="1"/>
    <row r="28823" s="2" customFormat="1" ht="18.350000000000001" thickBot="1"/>
    <row r="28825" s="2" customFormat="1" ht="18.350000000000001" thickBot="1"/>
    <row r="28827" s="2" customFormat="1" ht="18.350000000000001" thickBot="1"/>
    <row r="28829" s="2" customFormat="1" ht="18.350000000000001" thickBot="1"/>
    <row r="28831" s="2" customFormat="1" ht="18.350000000000001" thickBot="1"/>
    <row r="28833" s="2" customFormat="1" ht="18.350000000000001" thickBot="1"/>
    <row r="28835" s="2" customFormat="1" ht="18.350000000000001" thickBot="1"/>
    <row r="28837" s="2" customFormat="1" ht="18.350000000000001" thickBot="1"/>
    <row r="28839" s="2" customFormat="1" ht="18.350000000000001" thickBot="1"/>
    <row r="28841" s="2" customFormat="1" ht="18.350000000000001" thickBot="1"/>
    <row r="28843" s="2" customFormat="1" ht="18.350000000000001" thickBot="1"/>
    <row r="28845" s="2" customFormat="1" ht="18.350000000000001" thickBot="1"/>
    <row r="28847" s="2" customFormat="1" ht="18.350000000000001" thickBot="1"/>
    <row r="28849" s="2" customFormat="1" ht="18.350000000000001" thickBot="1"/>
    <row r="28851" s="2" customFormat="1" ht="18.350000000000001" thickBot="1"/>
    <row r="28853" s="2" customFormat="1" ht="18.350000000000001" thickBot="1"/>
    <row r="28855" s="2" customFormat="1" ht="18.350000000000001" thickBot="1"/>
    <row r="28857" s="2" customFormat="1" ht="18.350000000000001" thickBot="1"/>
    <row r="28859" s="2" customFormat="1" ht="18.350000000000001" thickBot="1"/>
    <row r="28861" s="2" customFormat="1" ht="18.350000000000001" thickBot="1"/>
    <row r="28863" s="2" customFormat="1" ht="18.350000000000001" thickBot="1"/>
    <row r="28865" s="2" customFormat="1" ht="18.350000000000001" thickBot="1"/>
    <row r="28867" s="2" customFormat="1" ht="18.350000000000001" thickBot="1"/>
    <row r="28869" s="2" customFormat="1" ht="18.350000000000001" thickBot="1"/>
    <row r="28871" s="2" customFormat="1" ht="18.350000000000001" thickBot="1"/>
    <row r="28873" s="2" customFormat="1" ht="18.350000000000001" thickBot="1"/>
    <row r="28875" s="2" customFormat="1" ht="18.350000000000001" thickBot="1"/>
    <row r="28877" s="2" customFormat="1" ht="18.350000000000001" thickBot="1"/>
    <row r="28879" s="2" customFormat="1" ht="18.350000000000001" thickBot="1"/>
    <row r="28881" s="2" customFormat="1" ht="18.350000000000001" thickBot="1"/>
    <row r="28883" s="2" customFormat="1" ht="18.350000000000001" thickBot="1"/>
    <row r="28885" s="2" customFormat="1" ht="18.350000000000001" thickBot="1"/>
    <row r="28887" s="2" customFormat="1" ht="18.350000000000001" thickBot="1"/>
    <row r="28889" s="2" customFormat="1" ht="18.350000000000001" thickBot="1"/>
    <row r="28891" s="2" customFormat="1" ht="18.350000000000001" thickBot="1"/>
    <row r="28893" s="2" customFormat="1" ht="18.350000000000001" thickBot="1"/>
    <row r="28895" s="2" customFormat="1" ht="18.350000000000001" thickBot="1"/>
    <row r="28897" s="2" customFormat="1" ht="18.350000000000001" thickBot="1"/>
    <row r="28899" s="2" customFormat="1" ht="18.350000000000001" thickBot="1"/>
    <row r="28901" s="2" customFormat="1" ht="18.350000000000001" thickBot="1"/>
    <row r="28903" s="2" customFormat="1" ht="18.350000000000001" thickBot="1"/>
    <row r="28905" s="2" customFormat="1" ht="18.350000000000001" thickBot="1"/>
    <row r="28907" s="2" customFormat="1" ht="18.350000000000001" thickBot="1"/>
    <row r="28909" s="2" customFormat="1" ht="18.350000000000001" thickBot="1"/>
    <row r="28911" s="2" customFormat="1" ht="18.350000000000001" thickBot="1"/>
    <row r="28913" s="2" customFormat="1" ht="18.350000000000001" thickBot="1"/>
    <row r="28915" s="2" customFormat="1" ht="18.350000000000001" thickBot="1"/>
    <row r="28917" s="2" customFormat="1" ht="18.350000000000001" thickBot="1"/>
    <row r="28919" s="2" customFormat="1" ht="18.350000000000001" thickBot="1"/>
    <row r="28921" s="2" customFormat="1" ht="18.350000000000001" thickBot="1"/>
    <row r="28923" s="2" customFormat="1" ht="18.350000000000001" thickBot="1"/>
    <row r="28925" s="2" customFormat="1" ht="18.350000000000001" thickBot="1"/>
    <row r="28927" s="2" customFormat="1" ht="18.350000000000001" thickBot="1"/>
    <row r="28929" s="2" customFormat="1" ht="18.350000000000001" thickBot="1"/>
    <row r="28931" s="2" customFormat="1" ht="18.350000000000001" thickBot="1"/>
    <row r="28933" s="2" customFormat="1" ht="18.350000000000001" thickBot="1"/>
    <row r="28935" s="2" customFormat="1" ht="18.350000000000001" thickBot="1"/>
    <row r="28937" s="2" customFormat="1" ht="18.350000000000001" thickBot="1"/>
    <row r="28939" s="2" customFormat="1" ht="18.350000000000001" thickBot="1"/>
    <row r="28941" s="2" customFormat="1" ht="18.350000000000001" thickBot="1"/>
    <row r="28943" s="2" customFormat="1" ht="18.350000000000001" thickBot="1"/>
    <row r="28945" s="2" customFormat="1" ht="18.350000000000001" thickBot="1"/>
    <row r="28947" s="2" customFormat="1" ht="18.350000000000001" thickBot="1"/>
    <row r="28949" s="2" customFormat="1" ht="18.350000000000001" thickBot="1"/>
    <row r="28951" s="2" customFormat="1" ht="18.350000000000001" thickBot="1"/>
    <row r="28953" s="2" customFormat="1" ht="18.350000000000001" thickBot="1"/>
    <row r="28955" s="2" customFormat="1" ht="18.350000000000001" thickBot="1"/>
    <row r="28957" s="2" customFormat="1" ht="18.350000000000001" thickBot="1"/>
    <row r="28959" s="2" customFormat="1" ht="18.350000000000001" thickBot="1"/>
    <row r="28961" s="2" customFormat="1" ht="18.350000000000001" thickBot="1"/>
    <row r="28963" s="2" customFormat="1" ht="18.350000000000001" thickBot="1"/>
    <row r="28965" s="2" customFormat="1" ht="18.350000000000001" thickBot="1"/>
    <row r="28967" s="2" customFormat="1" ht="18.350000000000001" thickBot="1"/>
    <row r="28969" s="2" customFormat="1" ht="18.350000000000001" thickBot="1"/>
    <row r="28971" s="2" customFormat="1" ht="18.350000000000001" thickBot="1"/>
    <row r="28973" s="2" customFormat="1" ht="18.350000000000001" thickBot="1"/>
    <row r="28975" s="2" customFormat="1" ht="18.350000000000001" thickBot="1"/>
    <row r="28977" s="2" customFormat="1" ht="18.350000000000001" thickBot="1"/>
    <row r="28979" s="2" customFormat="1" ht="18.350000000000001" thickBot="1"/>
    <row r="28981" s="2" customFormat="1" ht="18.350000000000001" thickBot="1"/>
    <row r="28983" s="2" customFormat="1" ht="18.350000000000001" thickBot="1"/>
    <row r="28985" s="2" customFormat="1" ht="18.350000000000001" thickBot="1"/>
    <row r="28987" s="2" customFormat="1" ht="18.350000000000001" thickBot="1"/>
    <row r="28989" s="2" customFormat="1" ht="18.350000000000001" thickBot="1"/>
    <row r="28991" s="2" customFormat="1" ht="18.350000000000001" thickBot="1"/>
    <row r="28993" s="2" customFormat="1" ht="18.350000000000001" thickBot="1"/>
    <row r="28995" s="2" customFormat="1" ht="18.350000000000001" thickBot="1"/>
    <row r="28997" s="2" customFormat="1" ht="18.350000000000001" thickBot="1"/>
    <row r="28999" s="2" customFormat="1" ht="18.350000000000001" thickBot="1"/>
    <row r="29001" s="2" customFormat="1" ht="18.350000000000001" thickBot="1"/>
    <row r="29003" s="2" customFormat="1" ht="18.350000000000001" thickBot="1"/>
    <row r="29005" s="2" customFormat="1" ht="18.350000000000001" thickBot="1"/>
    <row r="29007" s="2" customFormat="1" ht="18.350000000000001" thickBot="1"/>
    <row r="29009" s="2" customFormat="1" ht="18.350000000000001" thickBot="1"/>
    <row r="29011" s="2" customFormat="1" ht="18.350000000000001" thickBot="1"/>
    <row r="29013" s="2" customFormat="1" ht="18.350000000000001" thickBot="1"/>
    <row r="29015" s="2" customFormat="1" ht="18.350000000000001" thickBot="1"/>
    <row r="29017" s="2" customFormat="1" ht="18.350000000000001" thickBot="1"/>
    <row r="29019" s="2" customFormat="1" ht="18.350000000000001" thickBot="1"/>
    <row r="29021" s="2" customFormat="1" ht="18.350000000000001" thickBot="1"/>
    <row r="29023" s="2" customFormat="1" ht="18.350000000000001" thickBot="1"/>
    <row r="29025" s="2" customFormat="1" ht="18.350000000000001" thickBot="1"/>
    <row r="29027" s="2" customFormat="1" ht="18.350000000000001" thickBot="1"/>
    <row r="29029" s="2" customFormat="1" ht="18.350000000000001" thickBot="1"/>
    <row r="29031" s="2" customFormat="1" ht="18.350000000000001" thickBot="1"/>
    <row r="29033" s="2" customFormat="1" ht="18.350000000000001" thickBot="1"/>
    <row r="29035" s="2" customFormat="1" ht="18.350000000000001" thickBot="1"/>
    <row r="29037" s="2" customFormat="1" ht="18.350000000000001" thickBot="1"/>
    <row r="29039" s="2" customFormat="1" ht="18.350000000000001" thickBot="1"/>
    <row r="29041" s="2" customFormat="1" ht="18.350000000000001" thickBot="1"/>
    <row r="29043" s="2" customFormat="1" ht="18.350000000000001" thickBot="1"/>
    <row r="29045" s="2" customFormat="1" ht="18.350000000000001" thickBot="1"/>
    <row r="29047" s="2" customFormat="1" ht="18.350000000000001" thickBot="1"/>
    <row r="29049" s="2" customFormat="1" ht="18.350000000000001" thickBot="1"/>
    <row r="29051" s="2" customFormat="1" ht="18.350000000000001" thickBot="1"/>
    <row r="29053" s="2" customFormat="1" ht="18.350000000000001" thickBot="1"/>
    <row r="29055" s="2" customFormat="1" ht="18.350000000000001" thickBot="1"/>
    <row r="29057" s="2" customFormat="1" ht="18.350000000000001" thickBot="1"/>
    <row r="29059" s="2" customFormat="1" ht="18.350000000000001" thickBot="1"/>
    <row r="29061" s="2" customFormat="1" ht="18.350000000000001" thickBot="1"/>
    <row r="29063" s="2" customFormat="1" ht="18.350000000000001" thickBot="1"/>
    <row r="29065" s="2" customFormat="1" ht="18.350000000000001" thickBot="1"/>
    <row r="29067" s="2" customFormat="1" ht="18.350000000000001" thickBot="1"/>
    <row r="29069" s="2" customFormat="1" ht="18.350000000000001" thickBot="1"/>
    <row r="29071" s="2" customFormat="1" ht="18.350000000000001" thickBot="1"/>
    <row r="29073" s="2" customFormat="1" ht="18.350000000000001" thickBot="1"/>
    <row r="29075" s="2" customFormat="1" ht="18.350000000000001" thickBot="1"/>
    <row r="29077" s="2" customFormat="1" ht="18.350000000000001" thickBot="1"/>
    <row r="29079" s="2" customFormat="1" ht="18.350000000000001" thickBot="1"/>
    <row r="29081" s="2" customFormat="1" ht="18.350000000000001" thickBot="1"/>
    <row r="29083" s="2" customFormat="1" ht="18.350000000000001" thickBot="1"/>
    <row r="29085" s="2" customFormat="1" ht="18.350000000000001" thickBot="1"/>
    <row r="29087" s="2" customFormat="1" ht="18.350000000000001" thickBot="1"/>
    <row r="29089" s="2" customFormat="1" ht="18.350000000000001" thickBot="1"/>
    <row r="29091" s="2" customFormat="1" ht="18.350000000000001" thickBot="1"/>
    <row r="29093" s="2" customFormat="1" ht="18.350000000000001" thickBot="1"/>
    <row r="29095" s="2" customFormat="1" ht="18.350000000000001" thickBot="1"/>
    <row r="29097" s="2" customFormat="1" ht="18.350000000000001" thickBot="1"/>
    <row r="29099" s="2" customFormat="1" ht="18.350000000000001" thickBot="1"/>
    <row r="29101" s="2" customFormat="1" ht="18.350000000000001" thickBot="1"/>
    <row r="29103" s="2" customFormat="1" ht="18.350000000000001" thickBot="1"/>
    <row r="29105" s="2" customFormat="1" ht="18.350000000000001" thickBot="1"/>
    <row r="29107" s="2" customFormat="1" ht="18.350000000000001" thickBot="1"/>
    <row r="29109" s="2" customFormat="1" ht="18.350000000000001" thickBot="1"/>
    <row r="29111" s="2" customFormat="1" ht="18.350000000000001" thickBot="1"/>
    <row r="29113" s="2" customFormat="1" ht="18.350000000000001" thickBot="1"/>
    <row r="29115" s="2" customFormat="1" ht="18.350000000000001" thickBot="1"/>
    <row r="29117" s="2" customFormat="1" ht="18.350000000000001" thickBot="1"/>
    <row r="29119" s="2" customFormat="1" ht="18.350000000000001" thickBot="1"/>
    <row r="29121" s="2" customFormat="1" ht="18.350000000000001" thickBot="1"/>
    <row r="29123" s="2" customFormat="1" ht="18.350000000000001" thickBot="1"/>
    <row r="29125" s="2" customFormat="1" ht="18.350000000000001" thickBot="1"/>
    <row r="29127" s="2" customFormat="1" ht="18.350000000000001" thickBot="1"/>
    <row r="29129" s="2" customFormat="1" ht="18.350000000000001" thickBot="1"/>
    <row r="29131" s="2" customFormat="1" ht="18.350000000000001" thickBot="1"/>
    <row r="29133" s="2" customFormat="1" ht="18.350000000000001" thickBot="1"/>
    <row r="29135" s="2" customFormat="1" ht="18.350000000000001" thickBot="1"/>
    <row r="29137" s="2" customFormat="1" ht="18.350000000000001" thickBot="1"/>
    <row r="29139" s="2" customFormat="1" ht="18.350000000000001" thickBot="1"/>
    <row r="29141" s="2" customFormat="1" ht="18.350000000000001" thickBot="1"/>
    <row r="29143" s="2" customFormat="1" ht="18.350000000000001" thickBot="1"/>
    <row r="29145" s="2" customFormat="1" ht="18.350000000000001" thickBot="1"/>
    <row r="29147" s="2" customFormat="1" ht="18.350000000000001" thickBot="1"/>
    <row r="29149" s="2" customFormat="1" ht="18.350000000000001" thickBot="1"/>
    <row r="29151" s="2" customFormat="1" ht="18.350000000000001" thickBot="1"/>
    <row r="29153" s="2" customFormat="1" ht="18.350000000000001" thickBot="1"/>
    <row r="29155" s="2" customFormat="1" ht="18.350000000000001" thickBot="1"/>
    <row r="29157" s="2" customFormat="1" ht="18.350000000000001" thickBot="1"/>
    <row r="29159" s="2" customFormat="1" ht="18.350000000000001" thickBot="1"/>
    <row r="29161" s="2" customFormat="1" ht="18.350000000000001" thickBot="1"/>
    <row r="29163" s="2" customFormat="1" ht="18.350000000000001" thickBot="1"/>
    <row r="29165" s="2" customFormat="1" ht="18.350000000000001" thickBot="1"/>
    <row r="29167" s="2" customFormat="1" ht="18.350000000000001" thickBot="1"/>
    <row r="29169" s="2" customFormat="1" ht="18.350000000000001" thickBot="1"/>
    <row r="29171" s="2" customFormat="1" ht="18.350000000000001" thickBot="1"/>
    <row r="29173" s="2" customFormat="1" ht="18.350000000000001" thickBot="1"/>
    <row r="29175" s="2" customFormat="1" ht="18.350000000000001" thickBot="1"/>
    <row r="29177" s="2" customFormat="1" ht="18.350000000000001" thickBot="1"/>
    <row r="29179" s="2" customFormat="1" ht="18.350000000000001" thickBot="1"/>
    <row r="29181" s="2" customFormat="1" ht="18.350000000000001" thickBot="1"/>
    <row r="29183" s="2" customFormat="1" ht="18.350000000000001" thickBot="1"/>
    <row r="29185" s="2" customFormat="1" ht="18.350000000000001" thickBot="1"/>
    <row r="29187" s="2" customFormat="1" ht="18.350000000000001" thickBot="1"/>
    <row r="29189" s="2" customFormat="1" ht="18.350000000000001" thickBot="1"/>
    <row r="29191" s="2" customFormat="1" ht="18.350000000000001" thickBot="1"/>
    <row r="29193" s="2" customFormat="1" ht="18.350000000000001" thickBot="1"/>
    <row r="29195" s="2" customFormat="1" ht="18.350000000000001" thickBot="1"/>
    <row r="29197" s="2" customFormat="1" ht="18.350000000000001" thickBot="1"/>
    <row r="29199" s="2" customFormat="1" ht="18.350000000000001" thickBot="1"/>
    <row r="29201" s="2" customFormat="1" ht="18.350000000000001" thickBot="1"/>
    <row r="29203" s="2" customFormat="1" ht="18.350000000000001" thickBot="1"/>
    <row r="29205" s="2" customFormat="1" ht="18.350000000000001" thickBot="1"/>
    <row r="29207" s="2" customFormat="1" ht="18.350000000000001" thickBot="1"/>
    <row r="29209" s="2" customFormat="1" ht="18.350000000000001" thickBot="1"/>
    <row r="29211" s="2" customFormat="1" ht="18.350000000000001" thickBot="1"/>
    <row r="29213" s="2" customFormat="1" ht="18.350000000000001" thickBot="1"/>
    <row r="29215" s="2" customFormat="1" ht="18.350000000000001" thickBot="1"/>
    <row r="29217" s="2" customFormat="1" ht="18.350000000000001" thickBot="1"/>
    <row r="29219" s="2" customFormat="1" ht="18.350000000000001" thickBot="1"/>
    <row r="29221" s="2" customFormat="1" ht="18.350000000000001" thickBot="1"/>
    <row r="29223" s="2" customFormat="1" ht="18.350000000000001" thickBot="1"/>
    <row r="29225" s="2" customFormat="1" ht="18.350000000000001" thickBot="1"/>
    <row r="29227" s="2" customFormat="1" ht="18.350000000000001" thickBot="1"/>
    <row r="29229" s="2" customFormat="1" ht="18.350000000000001" thickBot="1"/>
    <row r="29231" s="2" customFormat="1" ht="18.350000000000001" thickBot="1"/>
    <row r="29233" s="2" customFormat="1" ht="18.350000000000001" thickBot="1"/>
    <row r="29235" s="2" customFormat="1" ht="18.350000000000001" thickBot="1"/>
    <row r="29237" s="2" customFormat="1" ht="18.350000000000001" thickBot="1"/>
    <row r="29239" s="2" customFormat="1" ht="18.350000000000001" thickBot="1"/>
    <row r="29241" s="2" customFormat="1" ht="18.350000000000001" thickBot="1"/>
    <row r="29243" s="2" customFormat="1" ht="18.350000000000001" thickBot="1"/>
    <row r="29245" s="2" customFormat="1" ht="18.350000000000001" thickBot="1"/>
    <row r="29247" s="2" customFormat="1" ht="18.350000000000001" thickBot="1"/>
    <row r="29249" s="2" customFormat="1" ht="18.350000000000001" thickBot="1"/>
    <row r="29251" s="2" customFormat="1" ht="18.350000000000001" thickBot="1"/>
    <row r="29253" s="2" customFormat="1" ht="18.350000000000001" thickBot="1"/>
    <row r="29255" s="2" customFormat="1" ht="18.350000000000001" thickBot="1"/>
    <row r="29257" s="2" customFormat="1" ht="18.350000000000001" thickBot="1"/>
    <row r="29259" s="2" customFormat="1" ht="18.350000000000001" thickBot="1"/>
    <row r="29261" s="2" customFormat="1" ht="18.350000000000001" thickBot="1"/>
    <row r="29263" s="2" customFormat="1" ht="18.350000000000001" thickBot="1"/>
    <row r="29265" s="2" customFormat="1" ht="18.350000000000001" thickBot="1"/>
    <row r="29267" s="2" customFormat="1" ht="18.350000000000001" thickBot="1"/>
    <row r="29269" s="2" customFormat="1" ht="18.350000000000001" thickBot="1"/>
    <row r="29271" s="2" customFormat="1" ht="18.350000000000001" thickBot="1"/>
    <row r="29273" s="2" customFormat="1" ht="18.350000000000001" thickBot="1"/>
    <row r="29275" s="2" customFormat="1" ht="18.350000000000001" thickBot="1"/>
    <row r="29277" s="2" customFormat="1" ht="18.350000000000001" thickBot="1"/>
    <row r="29279" s="2" customFormat="1" ht="18.350000000000001" thickBot="1"/>
    <row r="29281" s="2" customFormat="1" ht="18.350000000000001" thickBot="1"/>
    <row r="29283" s="2" customFormat="1" ht="18.350000000000001" thickBot="1"/>
    <row r="29285" s="2" customFormat="1" ht="18.350000000000001" thickBot="1"/>
    <row r="29287" s="2" customFormat="1" ht="18.350000000000001" thickBot="1"/>
    <row r="29289" s="2" customFormat="1" ht="18.350000000000001" thickBot="1"/>
    <row r="29291" s="2" customFormat="1" ht="18.350000000000001" thickBot="1"/>
    <row r="29293" s="2" customFormat="1" ht="18.350000000000001" thickBot="1"/>
    <row r="29295" s="2" customFormat="1" ht="18.350000000000001" thickBot="1"/>
    <row r="29297" s="2" customFormat="1" ht="18.350000000000001" thickBot="1"/>
    <row r="29299" s="2" customFormat="1" ht="18.350000000000001" thickBot="1"/>
    <row r="29301" s="2" customFormat="1" ht="18.350000000000001" thickBot="1"/>
    <row r="29303" s="2" customFormat="1" ht="18.350000000000001" thickBot="1"/>
    <row r="29305" s="2" customFormat="1" ht="18.350000000000001" thickBot="1"/>
    <row r="29307" s="2" customFormat="1" ht="18.350000000000001" thickBot="1"/>
    <row r="29309" s="2" customFormat="1" ht="18.350000000000001" thickBot="1"/>
    <row r="29311" s="2" customFormat="1" ht="18.350000000000001" thickBot="1"/>
    <row r="29313" s="2" customFormat="1" ht="18.350000000000001" thickBot="1"/>
    <row r="29315" s="2" customFormat="1" ht="18.350000000000001" thickBot="1"/>
    <row r="29317" s="2" customFormat="1" ht="18.350000000000001" thickBot="1"/>
    <row r="29319" s="2" customFormat="1" ht="18.350000000000001" thickBot="1"/>
    <row r="29321" s="2" customFormat="1" ht="18.350000000000001" thickBot="1"/>
    <row r="29323" s="2" customFormat="1" ht="18.350000000000001" thickBot="1"/>
    <row r="29325" s="2" customFormat="1" ht="18.350000000000001" thickBot="1"/>
    <row r="29327" s="2" customFormat="1" ht="18.350000000000001" thickBot="1"/>
    <row r="29329" s="2" customFormat="1" ht="18.350000000000001" thickBot="1"/>
    <row r="29331" s="2" customFormat="1" ht="18.350000000000001" thickBot="1"/>
    <row r="29333" s="2" customFormat="1" ht="18.350000000000001" thickBot="1"/>
    <row r="29335" s="2" customFormat="1" ht="18.350000000000001" thickBot="1"/>
    <row r="29337" s="2" customFormat="1" ht="18.350000000000001" thickBot="1"/>
    <row r="29339" s="2" customFormat="1" ht="18.350000000000001" thickBot="1"/>
    <row r="29341" s="2" customFormat="1" ht="18.350000000000001" thickBot="1"/>
    <row r="29343" s="2" customFormat="1" ht="18.350000000000001" thickBot="1"/>
    <row r="29345" s="2" customFormat="1" ht="18.350000000000001" thickBot="1"/>
    <row r="29347" s="2" customFormat="1" ht="18.350000000000001" thickBot="1"/>
    <row r="29349" s="2" customFormat="1" ht="18.350000000000001" thickBot="1"/>
    <row r="29351" s="2" customFormat="1" ht="18.350000000000001" thickBot="1"/>
    <row r="29353" s="2" customFormat="1" ht="18.350000000000001" thickBot="1"/>
    <row r="29355" s="2" customFormat="1" ht="18.350000000000001" thickBot="1"/>
    <row r="29357" s="2" customFormat="1" ht="18.350000000000001" thickBot="1"/>
    <row r="29359" s="2" customFormat="1" ht="18.350000000000001" thickBot="1"/>
    <row r="29361" s="2" customFormat="1" ht="18.350000000000001" thickBot="1"/>
    <row r="29363" s="2" customFormat="1" ht="18.350000000000001" thickBot="1"/>
    <row r="29365" s="2" customFormat="1" ht="18.350000000000001" thickBot="1"/>
    <row r="29367" s="2" customFormat="1" ht="18.350000000000001" thickBot="1"/>
    <row r="29369" s="2" customFormat="1" ht="18.350000000000001" thickBot="1"/>
    <row r="29371" s="2" customFormat="1" ht="18.350000000000001" thickBot="1"/>
    <row r="29373" s="2" customFormat="1" ht="18.350000000000001" thickBot="1"/>
    <row r="29375" s="2" customFormat="1" ht="18.350000000000001" thickBot="1"/>
    <row r="29377" s="2" customFormat="1" ht="18.350000000000001" thickBot="1"/>
    <row r="29379" s="2" customFormat="1" ht="18.350000000000001" thickBot="1"/>
    <row r="29381" s="2" customFormat="1" ht="18.350000000000001" thickBot="1"/>
    <row r="29383" s="2" customFormat="1" ht="18.350000000000001" thickBot="1"/>
    <row r="29385" s="2" customFormat="1" ht="18.350000000000001" thickBot="1"/>
    <row r="29387" s="2" customFormat="1" ht="18.350000000000001" thickBot="1"/>
    <row r="29389" s="2" customFormat="1" ht="18.350000000000001" thickBot="1"/>
    <row r="29391" s="2" customFormat="1" ht="18.350000000000001" thickBot="1"/>
    <row r="29393" s="2" customFormat="1" ht="18.350000000000001" thickBot="1"/>
    <row r="29395" s="2" customFormat="1" ht="18.350000000000001" thickBot="1"/>
    <row r="29397" s="2" customFormat="1" ht="18.350000000000001" thickBot="1"/>
    <row r="29399" s="2" customFormat="1" ht="18.350000000000001" thickBot="1"/>
    <row r="29401" s="2" customFormat="1" ht="18.350000000000001" thickBot="1"/>
    <row r="29403" s="2" customFormat="1" ht="18.350000000000001" thickBot="1"/>
    <row r="29405" s="2" customFormat="1" ht="18.350000000000001" thickBot="1"/>
    <row r="29407" s="2" customFormat="1" ht="18.350000000000001" thickBot="1"/>
    <row r="29409" s="2" customFormat="1" ht="18.350000000000001" thickBot="1"/>
    <row r="29411" s="2" customFormat="1" ht="18.350000000000001" thickBot="1"/>
    <row r="29413" s="2" customFormat="1" ht="18.350000000000001" thickBot="1"/>
    <row r="29415" s="2" customFormat="1" ht="18.350000000000001" thickBot="1"/>
    <row r="29417" s="2" customFormat="1" ht="18.350000000000001" thickBot="1"/>
    <row r="29419" s="2" customFormat="1" ht="18.350000000000001" thickBot="1"/>
    <row r="29421" s="2" customFormat="1" ht="18.350000000000001" thickBot="1"/>
    <row r="29423" s="2" customFormat="1" ht="18.350000000000001" thickBot="1"/>
    <row r="29425" s="2" customFormat="1" ht="18.350000000000001" thickBot="1"/>
    <row r="29427" s="2" customFormat="1" ht="18.350000000000001" thickBot="1"/>
    <row r="29429" s="2" customFormat="1" ht="18.350000000000001" thickBot="1"/>
    <row r="29431" s="2" customFormat="1" ht="18.350000000000001" thickBot="1"/>
    <row r="29433" s="2" customFormat="1" ht="18.350000000000001" thickBot="1"/>
    <row r="29435" s="2" customFormat="1" ht="18.350000000000001" thickBot="1"/>
    <row r="29437" s="2" customFormat="1" ht="18.350000000000001" thickBot="1"/>
    <row r="29439" s="2" customFormat="1" ht="18.350000000000001" thickBot="1"/>
    <row r="29441" s="2" customFormat="1" ht="18.350000000000001" thickBot="1"/>
    <row r="29443" s="2" customFormat="1" ht="18.350000000000001" thickBot="1"/>
    <row r="29445" s="2" customFormat="1" ht="18.350000000000001" thickBot="1"/>
    <row r="29447" s="2" customFormat="1" ht="18.350000000000001" thickBot="1"/>
    <row r="29449" s="2" customFormat="1" ht="18.350000000000001" thickBot="1"/>
    <row r="29451" s="2" customFormat="1" ht="18.350000000000001" thickBot="1"/>
    <row r="29453" s="2" customFormat="1" ht="18.350000000000001" thickBot="1"/>
    <row r="29455" s="2" customFormat="1" ht="18.350000000000001" thickBot="1"/>
    <row r="29457" s="2" customFormat="1" ht="18.350000000000001" thickBot="1"/>
    <row r="29459" s="2" customFormat="1" ht="18.350000000000001" thickBot="1"/>
    <row r="29461" s="2" customFormat="1" ht="18.350000000000001" thickBot="1"/>
    <row r="29463" s="2" customFormat="1" ht="18.350000000000001" thickBot="1"/>
    <row r="29465" s="2" customFormat="1" ht="18.350000000000001" thickBot="1"/>
    <row r="29467" s="2" customFormat="1" ht="18.350000000000001" thickBot="1"/>
    <row r="29469" s="2" customFormat="1" ht="18.350000000000001" thickBot="1"/>
    <row r="29471" s="2" customFormat="1" ht="18.350000000000001" thickBot="1"/>
    <row r="29473" s="2" customFormat="1" ht="18.350000000000001" thickBot="1"/>
    <row r="29475" s="2" customFormat="1" ht="18.350000000000001" thickBot="1"/>
    <row r="29477" s="2" customFormat="1" ht="18.350000000000001" thickBot="1"/>
    <row r="29479" s="2" customFormat="1" ht="18.350000000000001" thickBot="1"/>
    <row r="29481" s="2" customFormat="1" ht="18.350000000000001" thickBot="1"/>
    <row r="29483" s="2" customFormat="1" ht="18.350000000000001" thickBot="1"/>
    <row r="29485" s="2" customFormat="1" ht="18.350000000000001" thickBot="1"/>
    <row r="29487" s="2" customFormat="1" ht="18.350000000000001" thickBot="1"/>
    <row r="29489" s="2" customFormat="1" ht="18.350000000000001" thickBot="1"/>
    <row r="29491" s="2" customFormat="1" ht="18.350000000000001" thickBot="1"/>
    <row r="29493" s="2" customFormat="1" ht="18.350000000000001" thickBot="1"/>
    <row r="29495" s="2" customFormat="1" ht="18.350000000000001" thickBot="1"/>
    <row r="29497" s="2" customFormat="1" ht="18.350000000000001" thickBot="1"/>
    <row r="29499" s="2" customFormat="1" ht="18.350000000000001" thickBot="1"/>
    <row r="29501" s="2" customFormat="1" ht="18.350000000000001" thickBot="1"/>
    <row r="29503" s="2" customFormat="1" ht="18.350000000000001" thickBot="1"/>
    <row r="29505" s="2" customFormat="1" ht="18.350000000000001" thickBot="1"/>
    <row r="29507" s="2" customFormat="1" ht="18.350000000000001" thickBot="1"/>
    <row r="29509" s="2" customFormat="1" ht="18.350000000000001" thickBot="1"/>
    <row r="29511" s="2" customFormat="1" ht="18.350000000000001" thickBot="1"/>
    <row r="29513" s="2" customFormat="1" ht="18.350000000000001" thickBot="1"/>
    <row r="29515" s="2" customFormat="1" ht="18.350000000000001" thickBot="1"/>
    <row r="29517" s="2" customFormat="1" ht="18.350000000000001" thickBot="1"/>
    <row r="29519" s="2" customFormat="1" ht="18.350000000000001" thickBot="1"/>
    <row r="29521" s="2" customFormat="1" ht="18.350000000000001" thickBot="1"/>
    <row r="29523" s="2" customFormat="1" ht="18.350000000000001" thickBot="1"/>
    <row r="29525" s="2" customFormat="1" ht="18.350000000000001" thickBot="1"/>
    <row r="29527" s="2" customFormat="1" ht="18.350000000000001" thickBot="1"/>
    <row r="29529" s="2" customFormat="1" ht="18.350000000000001" thickBot="1"/>
    <row r="29531" s="2" customFormat="1" ht="18.350000000000001" thickBot="1"/>
    <row r="29533" s="2" customFormat="1" ht="18.350000000000001" thickBot="1"/>
    <row r="29535" s="2" customFormat="1" ht="18.350000000000001" thickBot="1"/>
    <row r="29537" s="2" customFormat="1" ht="18.350000000000001" thickBot="1"/>
    <row r="29539" s="2" customFormat="1" ht="18.350000000000001" thickBot="1"/>
    <row r="29541" s="2" customFormat="1" ht="18.350000000000001" thickBot="1"/>
    <row r="29543" s="2" customFormat="1" ht="18.350000000000001" thickBot="1"/>
    <row r="29545" s="2" customFormat="1" ht="18.350000000000001" thickBot="1"/>
    <row r="29547" s="2" customFormat="1" ht="18.350000000000001" thickBot="1"/>
    <row r="29549" s="2" customFormat="1" ht="18.350000000000001" thickBot="1"/>
    <row r="29551" s="2" customFormat="1" ht="18.350000000000001" thickBot="1"/>
    <row r="29553" s="2" customFormat="1" ht="18.350000000000001" thickBot="1"/>
    <row r="29555" s="2" customFormat="1" ht="18.350000000000001" thickBot="1"/>
    <row r="29557" s="2" customFormat="1" ht="18.350000000000001" thickBot="1"/>
    <row r="29559" s="2" customFormat="1" ht="18.350000000000001" thickBot="1"/>
    <row r="29561" s="2" customFormat="1" ht="18.350000000000001" thickBot="1"/>
    <row r="29563" s="2" customFormat="1" ht="18.350000000000001" thickBot="1"/>
    <row r="29565" s="2" customFormat="1" ht="18.350000000000001" thickBot="1"/>
    <row r="29567" s="2" customFormat="1" ht="18.350000000000001" thickBot="1"/>
    <row r="29569" s="2" customFormat="1" ht="18.350000000000001" thickBot="1"/>
    <row r="29571" s="2" customFormat="1" ht="18.350000000000001" thickBot="1"/>
    <row r="29573" s="2" customFormat="1" ht="18.350000000000001" thickBot="1"/>
    <row r="29575" s="2" customFormat="1" ht="18.350000000000001" thickBot="1"/>
    <row r="29577" s="2" customFormat="1" ht="18.350000000000001" thickBot="1"/>
    <row r="29579" s="2" customFormat="1" ht="18.350000000000001" thickBot="1"/>
    <row r="29581" s="2" customFormat="1" ht="18.350000000000001" thickBot="1"/>
    <row r="29583" s="2" customFormat="1" ht="18.350000000000001" thickBot="1"/>
    <row r="29585" s="2" customFormat="1" ht="18.350000000000001" thickBot="1"/>
    <row r="29587" s="2" customFormat="1" ht="18.350000000000001" thickBot="1"/>
    <row r="29589" s="2" customFormat="1" ht="18.350000000000001" thickBot="1"/>
    <row r="29591" s="2" customFormat="1" ht="18.350000000000001" thickBot="1"/>
    <row r="29593" s="2" customFormat="1" ht="18.350000000000001" thickBot="1"/>
    <row r="29595" s="2" customFormat="1" ht="18.350000000000001" thickBot="1"/>
    <row r="29597" s="2" customFormat="1" ht="18.350000000000001" thickBot="1"/>
    <row r="29599" s="2" customFormat="1" ht="18.350000000000001" thickBot="1"/>
    <row r="29601" s="2" customFormat="1" ht="18.350000000000001" thickBot="1"/>
    <row r="29603" s="2" customFormat="1" ht="18.350000000000001" thickBot="1"/>
    <row r="29605" s="2" customFormat="1" ht="18.350000000000001" thickBot="1"/>
    <row r="29607" s="2" customFormat="1" ht="18.350000000000001" thickBot="1"/>
    <row r="29609" s="2" customFormat="1" ht="18.350000000000001" thickBot="1"/>
    <row r="29611" s="2" customFormat="1" ht="18.350000000000001" thickBot="1"/>
    <row r="29613" s="2" customFormat="1" ht="18.350000000000001" thickBot="1"/>
    <row r="29615" s="2" customFormat="1" ht="18.350000000000001" thickBot="1"/>
    <row r="29617" s="2" customFormat="1" ht="18.350000000000001" thickBot="1"/>
    <row r="29619" s="2" customFormat="1" ht="18.350000000000001" thickBot="1"/>
    <row r="29621" s="2" customFormat="1" ht="18.350000000000001" thickBot="1"/>
    <row r="29623" s="2" customFormat="1" ht="18.350000000000001" thickBot="1"/>
    <row r="29625" s="2" customFormat="1" ht="18.350000000000001" thickBot="1"/>
    <row r="29627" s="2" customFormat="1" ht="18.350000000000001" thickBot="1"/>
    <row r="29629" s="2" customFormat="1" ht="18.350000000000001" thickBot="1"/>
    <row r="29631" s="2" customFormat="1" ht="18.350000000000001" thickBot="1"/>
    <row r="29633" s="2" customFormat="1" ht="18.350000000000001" thickBot="1"/>
    <row r="29635" s="2" customFormat="1" ht="18.350000000000001" thickBot="1"/>
    <row r="29637" s="2" customFormat="1" ht="18.350000000000001" thickBot="1"/>
    <row r="29639" s="2" customFormat="1" ht="18.350000000000001" thickBot="1"/>
    <row r="29641" s="2" customFormat="1" ht="18.350000000000001" thickBot="1"/>
    <row r="29643" s="2" customFormat="1" ht="18.350000000000001" thickBot="1"/>
    <row r="29645" s="2" customFormat="1" ht="18.350000000000001" thickBot="1"/>
    <row r="29647" s="2" customFormat="1" ht="18.350000000000001" thickBot="1"/>
    <row r="29649" s="2" customFormat="1" ht="18.350000000000001" thickBot="1"/>
    <row r="29651" s="2" customFormat="1" ht="18.350000000000001" thickBot="1"/>
    <row r="29653" s="2" customFormat="1" ht="18.350000000000001" thickBot="1"/>
    <row r="29655" s="2" customFormat="1" ht="18.350000000000001" thickBot="1"/>
    <row r="29657" s="2" customFormat="1" ht="18.350000000000001" thickBot="1"/>
    <row r="29659" s="2" customFormat="1" ht="18.350000000000001" thickBot="1"/>
    <row r="29661" s="2" customFormat="1" ht="18.350000000000001" thickBot="1"/>
    <row r="29663" s="2" customFormat="1" ht="18.350000000000001" thickBot="1"/>
    <row r="29665" s="2" customFormat="1" ht="18.350000000000001" thickBot="1"/>
    <row r="29667" s="2" customFormat="1" ht="18.350000000000001" thickBot="1"/>
    <row r="29669" s="2" customFormat="1" ht="18.350000000000001" thickBot="1"/>
    <row r="29671" s="2" customFormat="1" ht="18.350000000000001" thickBot="1"/>
    <row r="29673" s="2" customFormat="1" ht="18.350000000000001" thickBot="1"/>
    <row r="29675" s="2" customFormat="1" ht="18.350000000000001" thickBot="1"/>
    <row r="29677" s="2" customFormat="1" ht="18.350000000000001" thickBot="1"/>
    <row r="29679" s="2" customFormat="1" ht="18.350000000000001" thickBot="1"/>
    <row r="29681" s="2" customFormat="1" ht="18.350000000000001" thickBot="1"/>
    <row r="29683" s="2" customFormat="1" ht="18.350000000000001" thickBot="1"/>
    <row r="29685" s="2" customFormat="1" ht="18.350000000000001" thickBot="1"/>
    <row r="29687" s="2" customFormat="1" ht="18.350000000000001" thickBot="1"/>
    <row r="29689" s="2" customFormat="1" ht="18.350000000000001" thickBot="1"/>
    <row r="29691" s="2" customFormat="1" ht="18.350000000000001" thickBot="1"/>
    <row r="29693" s="2" customFormat="1" ht="18.350000000000001" thickBot="1"/>
    <row r="29695" s="2" customFormat="1" ht="18.350000000000001" thickBot="1"/>
    <row r="29697" s="2" customFormat="1" ht="18.350000000000001" thickBot="1"/>
    <row r="29699" s="2" customFormat="1" ht="18.350000000000001" thickBot="1"/>
    <row r="29701" s="2" customFormat="1" ht="18.350000000000001" thickBot="1"/>
    <row r="29703" s="2" customFormat="1" ht="18.350000000000001" thickBot="1"/>
    <row r="29705" s="2" customFormat="1" ht="18.350000000000001" thickBot="1"/>
    <row r="29707" s="2" customFormat="1" ht="18.350000000000001" thickBot="1"/>
    <row r="29709" s="2" customFormat="1" ht="18.350000000000001" thickBot="1"/>
    <row r="29711" s="2" customFormat="1" ht="18.350000000000001" thickBot="1"/>
    <row r="29713" s="2" customFormat="1" ht="18.350000000000001" thickBot="1"/>
    <row r="29715" s="2" customFormat="1" ht="18.350000000000001" thickBot="1"/>
    <row r="29717" s="2" customFormat="1" ht="18.350000000000001" thickBot="1"/>
    <row r="29719" s="2" customFormat="1" ht="18.350000000000001" thickBot="1"/>
    <row r="29721" s="2" customFormat="1" ht="18.350000000000001" thickBot="1"/>
    <row r="29723" s="2" customFormat="1" ht="18.350000000000001" thickBot="1"/>
    <row r="29725" s="2" customFormat="1" ht="18.350000000000001" thickBot="1"/>
    <row r="29727" s="2" customFormat="1" ht="18.350000000000001" thickBot="1"/>
    <row r="29729" s="2" customFormat="1" ht="18.350000000000001" thickBot="1"/>
    <row r="29731" s="2" customFormat="1" ht="18.350000000000001" thickBot="1"/>
    <row r="29733" s="2" customFormat="1" ht="18.350000000000001" thickBot="1"/>
    <row r="29735" s="2" customFormat="1" ht="18.350000000000001" thickBot="1"/>
    <row r="29737" s="2" customFormat="1" ht="18.350000000000001" thickBot="1"/>
    <row r="29739" s="2" customFormat="1" ht="18.350000000000001" thickBot="1"/>
    <row r="29741" s="2" customFormat="1" ht="18.350000000000001" thickBot="1"/>
    <row r="29743" s="2" customFormat="1" ht="18.350000000000001" thickBot="1"/>
    <row r="29745" s="2" customFormat="1" ht="18.350000000000001" thickBot="1"/>
    <row r="29747" s="2" customFormat="1" ht="18.350000000000001" thickBot="1"/>
    <row r="29749" s="2" customFormat="1" ht="18.350000000000001" thickBot="1"/>
    <row r="29751" s="2" customFormat="1" ht="18.350000000000001" thickBot="1"/>
    <row r="29753" s="2" customFormat="1" ht="18.350000000000001" thickBot="1"/>
    <row r="29755" s="2" customFormat="1" ht="18.350000000000001" thickBot="1"/>
    <row r="29757" s="2" customFormat="1" ht="18.350000000000001" thickBot="1"/>
    <row r="29759" s="2" customFormat="1" ht="18.350000000000001" thickBot="1"/>
    <row r="29761" s="2" customFormat="1" ht="18.350000000000001" thickBot="1"/>
    <row r="29763" s="2" customFormat="1" ht="18.350000000000001" thickBot="1"/>
    <row r="29765" s="2" customFormat="1" ht="18.350000000000001" thickBot="1"/>
    <row r="29767" s="2" customFormat="1" ht="18.350000000000001" thickBot="1"/>
    <row r="29769" s="2" customFormat="1" ht="18.350000000000001" thickBot="1"/>
    <row r="29771" s="2" customFormat="1" ht="18.350000000000001" thickBot="1"/>
    <row r="29773" s="2" customFormat="1" ht="18.350000000000001" thickBot="1"/>
    <row r="29775" s="2" customFormat="1" ht="18.350000000000001" thickBot="1"/>
    <row r="29777" s="2" customFormat="1" ht="18.350000000000001" thickBot="1"/>
    <row r="29779" s="2" customFormat="1" ht="18.350000000000001" thickBot="1"/>
    <row r="29781" s="2" customFormat="1" ht="18.350000000000001" thickBot="1"/>
    <row r="29783" s="2" customFormat="1" ht="18.350000000000001" thickBot="1"/>
    <row r="29785" s="2" customFormat="1" ht="18.350000000000001" thickBot="1"/>
    <row r="29787" s="2" customFormat="1" ht="18.350000000000001" thickBot="1"/>
    <row r="29789" s="2" customFormat="1" ht="18.350000000000001" thickBot="1"/>
    <row r="29791" s="2" customFormat="1" ht="18.350000000000001" thickBot="1"/>
    <row r="29793" s="2" customFormat="1" ht="18.350000000000001" thickBot="1"/>
    <row r="29795" s="2" customFormat="1" ht="18.350000000000001" thickBot="1"/>
    <row r="29797" s="2" customFormat="1" ht="18.350000000000001" thickBot="1"/>
    <row r="29799" s="2" customFormat="1" ht="18.350000000000001" thickBot="1"/>
    <row r="29801" s="2" customFormat="1" ht="18.350000000000001" thickBot="1"/>
    <row r="29803" s="2" customFormat="1" ht="18.350000000000001" thickBot="1"/>
    <row r="29805" s="2" customFormat="1" ht="18.350000000000001" thickBot="1"/>
    <row r="29807" s="2" customFormat="1" ht="18.350000000000001" thickBot="1"/>
    <row r="29809" s="2" customFormat="1" ht="18.350000000000001" thickBot="1"/>
    <row r="29811" s="2" customFormat="1" ht="18.350000000000001" thickBot="1"/>
    <row r="29813" s="2" customFormat="1" ht="18.350000000000001" thickBot="1"/>
    <row r="29815" s="2" customFormat="1" ht="18.350000000000001" thickBot="1"/>
    <row r="29817" s="2" customFormat="1" ht="18.350000000000001" thickBot="1"/>
    <row r="29819" s="2" customFormat="1" ht="18.350000000000001" thickBot="1"/>
    <row r="29821" s="2" customFormat="1" ht="18.350000000000001" thickBot="1"/>
    <row r="29823" s="2" customFormat="1" ht="18.350000000000001" thickBot="1"/>
    <row r="29825" s="2" customFormat="1" ht="18.350000000000001" thickBot="1"/>
    <row r="29827" s="2" customFormat="1" ht="18.350000000000001" thickBot="1"/>
    <row r="29829" s="2" customFormat="1" ht="18.350000000000001" thickBot="1"/>
    <row r="29831" s="2" customFormat="1" ht="18.350000000000001" thickBot="1"/>
    <row r="29833" s="2" customFormat="1" ht="18.350000000000001" thickBot="1"/>
    <row r="29835" s="2" customFormat="1" ht="18.350000000000001" thickBot="1"/>
    <row r="29837" s="2" customFormat="1" ht="18.350000000000001" thickBot="1"/>
    <row r="29839" s="2" customFormat="1" ht="18.350000000000001" thickBot="1"/>
    <row r="29841" s="2" customFormat="1" ht="18.350000000000001" thickBot="1"/>
    <row r="29843" s="2" customFormat="1" ht="18.350000000000001" thickBot="1"/>
    <row r="29845" s="2" customFormat="1" ht="18.350000000000001" thickBot="1"/>
    <row r="29847" s="2" customFormat="1" ht="18.350000000000001" thickBot="1"/>
    <row r="29849" s="2" customFormat="1" ht="18.350000000000001" thickBot="1"/>
    <row r="29851" s="2" customFormat="1" ht="18.350000000000001" thickBot="1"/>
    <row r="29853" s="2" customFormat="1" ht="18.350000000000001" thickBot="1"/>
    <row r="29855" s="2" customFormat="1" ht="18.350000000000001" thickBot="1"/>
    <row r="29857" s="2" customFormat="1" ht="18.350000000000001" thickBot="1"/>
    <row r="29859" s="2" customFormat="1" ht="18.350000000000001" thickBot="1"/>
    <row r="29861" s="2" customFormat="1" ht="18.350000000000001" thickBot="1"/>
    <row r="29863" s="2" customFormat="1" ht="18.350000000000001" thickBot="1"/>
    <row r="29865" s="2" customFormat="1" ht="18.350000000000001" thickBot="1"/>
    <row r="29867" s="2" customFormat="1" ht="18.350000000000001" thickBot="1"/>
    <row r="29869" s="2" customFormat="1" ht="18.350000000000001" thickBot="1"/>
    <row r="29871" s="2" customFormat="1" ht="18.350000000000001" thickBot="1"/>
    <row r="29873" s="2" customFormat="1" ht="18.350000000000001" thickBot="1"/>
    <row r="29875" s="2" customFormat="1" ht="18.350000000000001" thickBot="1"/>
    <row r="29877" s="2" customFormat="1" ht="18.350000000000001" thickBot="1"/>
    <row r="29879" s="2" customFormat="1" ht="18.350000000000001" thickBot="1"/>
    <row r="29881" s="2" customFormat="1" ht="18.350000000000001" thickBot="1"/>
    <row r="29883" s="2" customFormat="1" ht="18.350000000000001" thickBot="1"/>
    <row r="29885" s="2" customFormat="1" ht="18.350000000000001" thickBot="1"/>
    <row r="29887" s="2" customFormat="1" ht="18.350000000000001" thickBot="1"/>
    <row r="29889" s="2" customFormat="1" ht="18.350000000000001" thickBot="1"/>
    <row r="29891" s="2" customFormat="1" ht="18.350000000000001" thickBot="1"/>
    <row r="29893" s="2" customFormat="1" ht="18.350000000000001" thickBot="1"/>
    <row r="29895" s="2" customFormat="1" ht="18.350000000000001" thickBot="1"/>
    <row r="29897" s="2" customFormat="1" ht="18.350000000000001" thickBot="1"/>
    <row r="29899" s="2" customFormat="1" ht="18.350000000000001" thickBot="1"/>
    <row r="29901" s="2" customFormat="1" ht="18.350000000000001" thickBot="1"/>
    <row r="29903" s="2" customFormat="1" ht="18.350000000000001" thickBot="1"/>
    <row r="29905" s="2" customFormat="1" ht="18.350000000000001" thickBot="1"/>
    <row r="29907" s="2" customFormat="1" ht="18.350000000000001" thickBot="1"/>
    <row r="29909" s="2" customFormat="1" ht="18.350000000000001" thickBot="1"/>
    <row r="29911" s="2" customFormat="1" ht="18.350000000000001" thickBot="1"/>
    <row r="29913" s="2" customFormat="1" ht="18.350000000000001" thickBot="1"/>
    <row r="29915" s="2" customFormat="1" ht="18.350000000000001" thickBot="1"/>
    <row r="29917" s="2" customFormat="1" ht="18.350000000000001" thickBot="1"/>
    <row r="29919" s="2" customFormat="1" ht="18.350000000000001" thickBot="1"/>
    <row r="29921" s="2" customFormat="1" ht="18.350000000000001" thickBot="1"/>
    <row r="29923" s="2" customFormat="1" ht="18.350000000000001" thickBot="1"/>
    <row r="29925" s="2" customFormat="1" ht="18.350000000000001" thickBot="1"/>
    <row r="29927" s="2" customFormat="1" ht="18.350000000000001" thickBot="1"/>
    <row r="29929" s="2" customFormat="1" ht="18.350000000000001" thickBot="1"/>
    <row r="29931" s="2" customFormat="1" ht="18.350000000000001" thickBot="1"/>
    <row r="29933" s="2" customFormat="1" ht="18.350000000000001" thickBot="1"/>
    <row r="29935" s="2" customFormat="1" ht="18.350000000000001" thickBot="1"/>
    <row r="29937" s="2" customFormat="1" ht="18.350000000000001" thickBot="1"/>
    <row r="29939" s="2" customFormat="1" ht="18.350000000000001" thickBot="1"/>
    <row r="29941" s="2" customFormat="1" ht="18.350000000000001" thickBot="1"/>
    <row r="29943" s="2" customFormat="1" ht="18.350000000000001" thickBot="1"/>
    <row r="29945" s="2" customFormat="1" ht="18.350000000000001" thickBot="1"/>
    <row r="29947" s="2" customFormat="1" ht="18.350000000000001" thickBot="1"/>
    <row r="29949" s="2" customFormat="1" ht="18.350000000000001" thickBot="1"/>
    <row r="29951" s="2" customFormat="1" ht="18.350000000000001" thickBot="1"/>
    <row r="29953" s="2" customFormat="1" ht="18.350000000000001" thickBot="1"/>
    <row r="29955" s="2" customFormat="1" ht="18.350000000000001" thickBot="1"/>
    <row r="29957" s="2" customFormat="1" ht="18.350000000000001" thickBot="1"/>
    <row r="29959" s="2" customFormat="1" ht="18.350000000000001" thickBot="1"/>
    <row r="29961" s="2" customFormat="1" ht="18.350000000000001" thickBot="1"/>
    <row r="29963" s="2" customFormat="1" ht="18.350000000000001" thickBot="1"/>
    <row r="29965" s="2" customFormat="1" ht="18.350000000000001" thickBot="1"/>
    <row r="29967" s="2" customFormat="1" ht="18.350000000000001" thickBot="1"/>
    <row r="29969" s="2" customFormat="1" ht="18.350000000000001" thickBot="1"/>
    <row r="29971" s="2" customFormat="1" ht="18.350000000000001" thickBot="1"/>
    <row r="29973" s="2" customFormat="1" ht="18.350000000000001" thickBot="1"/>
    <row r="29975" s="2" customFormat="1" ht="18.350000000000001" thickBot="1"/>
    <row r="29977" s="2" customFormat="1" ht="18.350000000000001" thickBot="1"/>
    <row r="29979" s="2" customFormat="1" ht="18.350000000000001" thickBot="1"/>
    <row r="29981" s="2" customFormat="1" ht="18.350000000000001" thickBot="1"/>
    <row r="29983" s="2" customFormat="1" ht="18.350000000000001" thickBot="1"/>
    <row r="29985" s="2" customFormat="1" ht="18.350000000000001" thickBot="1"/>
    <row r="29987" s="2" customFormat="1" ht="18.350000000000001" thickBot="1"/>
    <row r="29989" s="2" customFormat="1" ht="18.350000000000001" thickBot="1"/>
    <row r="29991" s="2" customFormat="1" ht="18.350000000000001" thickBot="1"/>
    <row r="29993" s="2" customFormat="1" ht="18.350000000000001" thickBot="1"/>
    <row r="29995" s="2" customFormat="1" ht="18.350000000000001" thickBot="1"/>
    <row r="29997" s="2" customFormat="1" ht="18.350000000000001" thickBot="1"/>
    <row r="29999" s="2" customFormat="1" ht="18.350000000000001" thickBot="1"/>
    <row r="30001" s="2" customFormat="1" ht="18.350000000000001" thickBot="1"/>
    <row r="30003" s="2" customFormat="1" ht="18.350000000000001" thickBot="1"/>
    <row r="30005" s="2" customFormat="1" ht="18.350000000000001" thickBot="1"/>
    <row r="30007" s="2" customFormat="1" ht="18.350000000000001" thickBot="1"/>
    <row r="30009" s="2" customFormat="1" ht="18.350000000000001" thickBot="1"/>
    <row r="30011" s="2" customFormat="1" ht="18.350000000000001" thickBot="1"/>
    <row r="30013" s="2" customFormat="1" ht="18.350000000000001" thickBot="1"/>
    <row r="30015" s="2" customFormat="1" ht="18.350000000000001" thickBot="1"/>
    <row r="30017" s="2" customFormat="1" ht="18.350000000000001" thickBot="1"/>
    <row r="30019" s="2" customFormat="1" ht="18.350000000000001" thickBot="1"/>
    <row r="30021" s="2" customFormat="1" ht="18.350000000000001" thickBot="1"/>
    <row r="30023" s="2" customFormat="1" ht="18.350000000000001" thickBot="1"/>
    <row r="30025" s="2" customFormat="1" ht="18.350000000000001" thickBot="1"/>
    <row r="30027" s="2" customFormat="1" ht="18.350000000000001" thickBot="1"/>
    <row r="30029" s="2" customFormat="1" ht="18.350000000000001" thickBot="1"/>
    <row r="30031" s="2" customFormat="1" ht="18.350000000000001" thickBot="1"/>
    <row r="30033" s="2" customFormat="1" ht="18.350000000000001" thickBot="1"/>
    <row r="30035" s="2" customFormat="1" ht="18.350000000000001" thickBot="1"/>
    <row r="30037" s="2" customFormat="1" ht="18.350000000000001" thickBot="1"/>
    <row r="30039" s="2" customFormat="1" ht="18.350000000000001" thickBot="1"/>
    <row r="30041" s="2" customFormat="1" ht="18.350000000000001" thickBot="1"/>
    <row r="30043" s="2" customFormat="1" ht="18.350000000000001" thickBot="1"/>
    <row r="30045" s="2" customFormat="1" ht="18.350000000000001" thickBot="1"/>
    <row r="30047" s="2" customFormat="1" ht="18.350000000000001" thickBot="1"/>
    <row r="30049" s="2" customFormat="1" ht="18.350000000000001" thickBot="1"/>
    <row r="30051" s="2" customFormat="1" ht="18.350000000000001" thickBot="1"/>
    <row r="30053" s="2" customFormat="1" ht="18.350000000000001" thickBot="1"/>
    <row r="30055" s="2" customFormat="1" ht="18.350000000000001" thickBot="1"/>
    <row r="30057" s="2" customFormat="1" ht="18.350000000000001" thickBot="1"/>
    <row r="30059" s="2" customFormat="1" ht="18.350000000000001" thickBot="1"/>
    <row r="30061" s="2" customFormat="1" ht="18.350000000000001" thickBot="1"/>
    <row r="30063" s="2" customFormat="1" ht="18.350000000000001" thickBot="1"/>
    <row r="30065" s="2" customFormat="1" ht="18.350000000000001" thickBot="1"/>
    <row r="30067" s="2" customFormat="1" ht="18.350000000000001" thickBot="1"/>
    <row r="30069" s="2" customFormat="1" ht="18.350000000000001" thickBot="1"/>
    <row r="30071" s="2" customFormat="1" ht="18.350000000000001" thickBot="1"/>
    <row r="30073" s="2" customFormat="1" ht="18.350000000000001" thickBot="1"/>
    <row r="30075" s="2" customFormat="1" ht="18.350000000000001" thickBot="1"/>
    <row r="30077" s="2" customFormat="1" ht="18.350000000000001" thickBot="1"/>
    <row r="30079" s="2" customFormat="1" ht="18.350000000000001" thickBot="1"/>
    <row r="30081" s="2" customFormat="1" ht="18.350000000000001" thickBot="1"/>
    <row r="30083" s="2" customFormat="1" ht="18.350000000000001" thickBot="1"/>
    <row r="30085" s="2" customFormat="1" ht="18.350000000000001" thickBot="1"/>
    <row r="30087" s="2" customFormat="1" ht="18.350000000000001" thickBot="1"/>
    <row r="30089" s="2" customFormat="1" ht="18.350000000000001" thickBot="1"/>
    <row r="30091" s="2" customFormat="1" ht="18.350000000000001" thickBot="1"/>
    <row r="30093" s="2" customFormat="1" ht="18.350000000000001" thickBot="1"/>
    <row r="30095" s="2" customFormat="1" ht="18.350000000000001" thickBot="1"/>
    <row r="30097" s="2" customFormat="1" ht="18.350000000000001" thickBot="1"/>
    <row r="30099" s="2" customFormat="1" ht="18.350000000000001" thickBot="1"/>
    <row r="30101" s="2" customFormat="1" ht="18.350000000000001" thickBot="1"/>
    <row r="30103" s="2" customFormat="1" ht="18.350000000000001" thickBot="1"/>
    <row r="30105" s="2" customFormat="1" ht="18.350000000000001" thickBot="1"/>
    <row r="30107" s="2" customFormat="1" ht="18.350000000000001" thickBot="1"/>
    <row r="30109" s="2" customFormat="1" ht="18.350000000000001" thickBot="1"/>
    <row r="30111" s="2" customFormat="1" ht="18.350000000000001" thickBot="1"/>
    <row r="30113" s="2" customFormat="1" ht="18.350000000000001" thickBot="1"/>
    <row r="30115" s="2" customFormat="1" ht="18.350000000000001" thickBot="1"/>
    <row r="30117" s="2" customFormat="1" ht="18.350000000000001" thickBot="1"/>
    <row r="30119" s="2" customFormat="1" ht="18.350000000000001" thickBot="1"/>
    <row r="30121" s="2" customFormat="1" ht="18.350000000000001" thickBot="1"/>
    <row r="30123" s="2" customFormat="1" ht="18.350000000000001" thickBot="1"/>
    <row r="30125" s="2" customFormat="1" ht="18.350000000000001" thickBot="1"/>
    <row r="30127" s="2" customFormat="1" ht="18.350000000000001" thickBot="1"/>
    <row r="30129" s="2" customFormat="1" ht="18.350000000000001" thickBot="1"/>
    <row r="30131" s="2" customFormat="1" ht="18.350000000000001" thickBot="1"/>
    <row r="30133" s="2" customFormat="1" ht="18.350000000000001" thickBot="1"/>
    <row r="30135" s="2" customFormat="1" ht="18.350000000000001" thickBot="1"/>
    <row r="30137" s="2" customFormat="1" ht="18.350000000000001" thickBot="1"/>
    <row r="30139" s="2" customFormat="1" ht="18.350000000000001" thickBot="1"/>
    <row r="30141" s="2" customFormat="1" ht="18.350000000000001" thickBot="1"/>
    <row r="30143" s="2" customFormat="1" ht="18.350000000000001" thickBot="1"/>
    <row r="30145" s="2" customFormat="1" ht="18.350000000000001" thickBot="1"/>
    <row r="30147" s="2" customFormat="1" ht="18.350000000000001" thickBot="1"/>
    <row r="30149" s="2" customFormat="1" ht="18.350000000000001" thickBot="1"/>
    <row r="30151" s="2" customFormat="1" ht="18.350000000000001" thickBot="1"/>
    <row r="30153" s="2" customFormat="1" ht="18.350000000000001" thickBot="1"/>
    <row r="30155" s="2" customFormat="1" ht="18.350000000000001" thickBot="1"/>
    <row r="30157" s="2" customFormat="1" ht="18.350000000000001" thickBot="1"/>
    <row r="30159" s="2" customFormat="1" ht="18.350000000000001" thickBot="1"/>
    <row r="30161" s="2" customFormat="1" ht="18.350000000000001" thickBot="1"/>
    <row r="30163" s="2" customFormat="1" ht="18.350000000000001" thickBot="1"/>
    <row r="30165" s="2" customFormat="1" ht="18.350000000000001" thickBot="1"/>
    <row r="30167" s="2" customFormat="1" ht="18.350000000000001" thickBot="1"/>
    <row r="30169" s="2" customFormat="1" ht="18.350000000000001" thickBot="1"/>
    <row r="30171" s="2" customFormat="1" ht="18.350000000000001" thickBot="1"/>
    <row r="30173" s="2" customFormat="1" ht="18.350000000000001" thickBot="1"/>
    <row r="30175" s="2" customFormat="1" ht="18.350000000000001" thickBot="1"/>
    <row r="30177" s="2" customFormat="1" ht="18.350000000000001" thickBot="1"/>
    <row r="30179" s="2" customFormat="1" ht="18.350000000000001" thickBot="1"/>
    <row r="30181" s="2" customFormat="1" ht="18.350000000000001" thickBot="1"/>
    <row r="30183" s="2" customFormat="1" ht="18.350000000000001" thickBot="1"/>
    <row r="30185" s="2" customFormat="1" ht="18.350000000000001" thickBot="1"/>
    <row r="30187" s="2" customFormat="1" ht="18.350000000000001" thickBot="1"/>
    <row r="30189" s="2" customFormat="1" ht="18.350000000000001" thickBot="1"/>
    <row r="30191" s="2" customFormat="1" ht="18.350000000000001" thickBot="1"/>
    <row r="30193" s="2" customFormat="1" ht="18.350000000000001" thickBot="1"/>
    <row r="30195" s="2" customFormat="1" ht="18.350000000000001" thickBot="1"/>
    <row r="30197" s="2" customFormat="1" ht="18.350000000000001" thickBot="1"/>
    <row r="30199" s="2" customFormat="1" ht="18.350000000000001" thickBot="1"/>
    <row r="30201" s="2" customFormat="1" ht="18.350000000000001" thickBot="1"/>
    <row r="30203" s="2" customFormat="1" ht="18.350000000000001" thickBot="1"/>
    <row r="30205" s="2" customFormat="1" ht="18.350000000000001" thickBot="1"/>
    <row r="30207" s="2" customFormat="1" ht="18.350000000000001" thickBot="1"/>
    <row r="30209" s="2" customFormat="1" ht="18.350000000000001" thickBot="1"/>
    <row r="30211" s="2" customFormat="1" ht="18.350000000000001" thickBot="1"/>
    <row r="30213" s="2" customFormat="1" ht="18.350000000000001" thickBot="1"/>
    <row r="30215" s="2" customFormat="1" ht="18.350000000000001" thickBot="1"/>
    <row r="30217" s="2" customFormat="1" ht="18.350000000000001" thickBot="1"/>
    <row r="30219" s="2" customFormat="1" ht="18.350000000000001" thickBot="1"/>
    <row r="30221" s="2" customFormat="1" ht="18.350000000000001" thickBot="1"/>
    <row r="30223" s="2" customFormat="1" ht="18.350000000000001" thickBot="1"/>
    <row r="30225" s="2" customFormat="1" ht="18.350000000000001" thickBot="1"/>
    <row r="30227" s="2" customFormat="1" ht="18.350000000000001" thickBot="1"/>
    <row r="30229" s="2" customFormat="1" ht="18.350000000000001" thickBot="1"/>
    <row r="30231" s="2" customFormat="1" ht="18.350000000000001" thickBot="1"/>
    <row r="30233" s="2" customFormat="1" ht="18.350000000000001" thickBot="1"/>
    <row r="30235" s="2" customFormat="1" ht="18.350000000000001" thickBot="1"/>
    <row r="30237" s="2" customFormat="1" ht="18.350000000000001" thickBot="1"/>
    <row r="30239" s="2" customFormat="1" ht="18.350000000000001" thickBot="1"/>
    <row r="30241" s="2" customFormat="1" ht="18.350000000000001" thickBot="1"/>
    <row r="30243" s="2" customFormat="1" ht="18.350000000000001" thickBot="1"/>
    <row r="30245" s="2" customFormat="1" ht="18.350000000000001" thickBot="1"/>
    <row r="30247" s="2" customFormat="1" ht="18.350000000000001" thickBot="1"/>
    <row r="30249" s="2" customFormat="1" ht="18.350000000000001" thickBot="1"/>
    <row r="30251" s="2" customFormat="1" ht="18.350000000000001" thickBot="1"/>
    <row r="30253" s="2" customFormat="1" ht="18.350000000000001" thickBot="1"/>
    <row r="30255" s="2" customFormat="1" ht="18.350000000000001" thickBot="1"/>
    <row r="30257" s="2" customFormat="1" ht="18.350000000000001" thickBot="1"/>
    <row r="30259" s="2" customFormat="1" ht="18.350000000000001" thickBot="1"/>
    <row r="30261" s="2" customFormat="1" ht="18.350000000000001" thickBot="1"/>
    <row r="30263" s="2" customFormat="1" ht="18.350000000000001" thickBot="1"/>
    <row r="30265" s="2" customFormat="1" ht="18.350000000000001" thickBot="1"/>
    <row r="30267" s="2" customFormat="1" ht="18.350000000000001" thickBot="1"/>
    <row r="30269" s="2" customFormat="1" ht="18.350000000000001" thickBot="1"/>
    <row r="30271" s="2" customFormat="1" ht="18.350000000000001" thickBot="1"/>
    <row r="30273" s="2" customFormat="1" ht="18.350000000000001" thickBot="1"/>
    <row r="30275" s="2" customFormat="1" ht="18.350000000000001" thickBot="1"/>
    <row r="30277" s="2" customFormat="1" ht="18.350000000000001" thickBot="1"/>
    <row r="30279" s="2" customFormat="1" ht="18.350000000000001" thickBot="1"/>
    <row r="30281" s="2" customFormat="1" ht="18.350000000000001" thickBot="1"/>
    <row r="30283" s="2" customFormat="1" ht="18.350000000000001" thickBot="1"/>
    <row r="30285" s="2" customFormat="1" ht="18.350000000000001" thickBot="1"/>
    <row r="30287" s="2" customFormat="1" ht="18.350000000000001" thickBot="1"/>
    <row r="30289" s="2" customFormat="1" ht="18.350000000000001" thickBot="1"/>
    <row r="30291" s="2" customFormat="1" ht="18.350000000000001" thickBot="1"/>
    <row r="30293" s="2" customFormat="1" ht="18.350000000000001" thickBot="1"/>
    <row r="30295" s="2" customFormat="1" ht="18.350000000000001" thickBot="1"/>
    <row r="30297" s="2" customFormat="1" ht="18.350000000000001" thickBot="1"/>
    <row r="30299" s="2" customFormat="1" ht="18.350000000000001" thickBot="1"/>
    <row r="30301" s="2" customFormat="1" ht="18.350000000000001" thickBot="1"/>
    <row r="30303" s="2" customFormat="1" ht="18.350000000000001" thickBot="1"/>
    <row r="30305" s="2" customFormat="1" ht="18.350000000000001" thickBot="1"/>
    <row r="30307" s="2" customFormat="1" ht="18.350000000000001" thickBot="1"/>
    <row r="30309" s="2" customFormat="1" ht="18.350000000000001" thickBot="1"/>
    <row r="30311" s="2" customFormat="1" ht="18.350000000000001" thickBot="1"/>
    <row r="30313" s="2" customFormat="1" ht="18.350000000000001" thickBot="1"/>
    <row r="30315" s="2" customFormat="1" ht="18.350000000000001" thickBot="1"/>
    <row r="30317" s="2" customFormat="1" ht="18.350000000000001" thickBot="1"/>
    <row r="30319" s="2" customFormat="1" ht="18.350000000000001" thickBot="1"/>
    <row r="30321" s="2" customFormat="1" ht="18.350000000000001" thickBot="1"/>
    <row r="30323" s="2" customFormat="1" ht="18.350000000000001" thickBot="1"/>
    <row r="30325" s="2" customFormat="1" ht="18.350000000000001" thickBot="1"/>
    <row r="30327" s="2" customFormat="1" ht="18.350000000000001" thickBot="1"/>
    <row r="30329" s="2" customFormat="1" ht="18.350000000000001" thickBot="1"/>
    <row r="30331" s="2" customFormat="1" ht="18.350000000000001" thickBot="1"/>
    <row r="30333" s="2" customFormat="1" ht="18.350000000000001" thickBot="1"/>
    <row r="30335" s="2" customFormat="1" ht="18.350000000000001" thickBot="1"/>
    <row r="30337" s="2" customFormat="1" ht="18.350000000000001" thickBot="1"/>
    <row r="30339" s="2" customFormat="1" ht="18.350000000000001" thickBot="1"/>
    <row r="30341" s="2" customFormat="1" ht="18.350000000000001" thickBot="1"/>
    <row r="30343" s="2" customFormat="1" ht="18.350000000000001" thickBot="1"/>
    <row r="30345" s="2" customFormat="1" ht="18.350000000000001" thickBot="1"/>
    <row r="30347" s="2" customFormat="1" ht="18.350000000000001" thickBot="1"/>
    <row r="30349" s="2" customFormat="1" ht="18.350000000000001" thickBot="1"/>
    <row r="30351" s="2" customFormat="1" ht="18.350000000000001" thickBot="1"/>
    <row r="30353" s="2" customFormat="1" ht="18.350000000000001" thickBot="1"/>
    <row r="30355" s="2" customFormat="1" ht="18.350000000000001" thickBot="1"/>
    <row r="30357" s="2" customFormat="1" ht="18.350000000000001" thickBot="1"/>
    <row r="30359" s="2" customFormat="1" ht="18.350000000000001" thickBot="1"/>
    <row r="30361" s="2" customFormat="1" ht="18.350000000000001" thickBot="1"/>
    <row r="30363" s="2" customFormat="1" ht="18.350000000000001" thickBot="1"/>
    <row r="30365" s="2" customFormat="1" ht="18.350000000000001" thickBot="1"/>
    <row r="30367" s="2" customFormat="1" ht="18.350000000000001" thickBot="1"/>
    <row r="30369" s="2" customFormat="1" ht="18.350000000000001" thickBot="1"/>
    <row r="30371" s="2" customFormat="1" ht="18.350000000000001" thickBot="1"/>
    <row r="30373" s="2" customFormat="1" ht="18.350000000000001" thickBot="1"/>
    <row r="30375" s="2" customFormat="1" ht="18.350000000000001" thickBot="1"/>
    <row r="30377" s="2" customFormat="1" ht="18.350000000000001" thickBot="1"/>
    <row r="30379" s="2" customFormat="1" ht="18.350000000000001" thickBot="1"/>
    <row r="30381" s="2" customFormat="1" ht="18.350000000000001" thickBot="1"/>
    <row r="30383" s="2" customFormat="1" ht="18.350000000000001" thickBot="1"/>
    <row r="30385" s="2" customFormat="1" ht="18.350000000000001" thickBot="1"/>
    <row r="30387" s="2" customFormat="1" ht="18.350000000000001" thickBot="1"/>
    <row r="30389" s="2" customFormat="1" ht="18.350000000000001" thickBot="1"/>
    <row r="30391" s="2" customFormat="1" ht="18.350000000000001" thickBot="1"/>
    <row r="30393" s="2" customFormat="1" ht="18.350000000000001" thickBot="1"/>
    <row r="30395" s="2" customFormat="1" ht="18.350000000000001" thickBot="1"/>
    <row r="30397" s="2" customFormat="1" ht="18.350000000000001" thickBot="1"/>
    <row r="30399" s="2" customFormat="1" ht="18.350000000000001" thickBot="1"/>
    <row r="30401" s="2" customFormat="1" ht="18.350000000000001" thickBot="1"/>
    <row r="30403" s="2" customFormat="1" ht="18.350000000000001" thickBot="1"/>
    <row r="30405" s="2" customFormat="1" ht="18.350000000000001" thickBot="1"/>
    <row r="30407" s="2" customFormat="1" ht="18.350000000000001" thickBot="1"/>
    <row r="30409" s="2" customFormat="1" ht="18.350000000000001" thickBot="1"/>
    <row r="30411" s="2" customFormat="1" ht="18.350000000000001" thickBot="1"/>
    <row r="30413" s="2" customFormat="1" ht="18.350000000000001" thickBot="1"/>
    <row r="30415" s="2" customFormat="1" ht="18.350000000000001" thickBot="1"/>
    <row r="30417" s="2" customFormat="1" ht="18.350000000000001" thickBot="1"/>
    <row r="30419" s="2" customFormat="1" ht="18.350000000000001" thickBot="1"/>
    <row r="30421" s="2" customFormat="1" ht="18.350000000000001" thickBot="1"/>
    <row r="30423" s="2" customFormat="1" ht="18.350000000000001" thickBot="1"/>
    <row r="30425" s="2" customFormat="1" ht="18.350000000000001" thickBot="1"/>
    <row r="30427" s="2" customFormat="1" ht="18.350000000000001" thickBot="1"/>
    <row r="30429" s="2" customFormat="1" ht="18.350000000000001" thickBot="1"/>
    <row r="30431" s="2" customFormat="1" ht="18.350000000000001" thickBot="1"/>
    <row r="30433" s="2" customFormat="1" ht="18.350000000000001" thickBot="1"/>
    <row r="30435" s="2" customFormat="1" ht="18.350000000000001" thickBot="1"/>
    <row r="30437" s="2" customFormat="1" ht="18.350000000000001" thickBot="1"/>
    <row r="30439" s="2" customFormat="1" ht="18.350000000000001" thickBot="1"/>
    <row r="30441" s="2" customFormat="1" ht="18.350000000000001" thickBot="1"/>
    <row r="30443" s="2" customFormat="1" ht="18.350000000000001" thickBot="1"/>
    <row r="30445" s="2" customFormat="1" ht="18.350000000000001" thickBot="1"/>
    <row r="30447" s="2" customFormat="1" ht="18.350000000000001" thickBot="1"/>
    <row r="30449" s="2" customFormat="1" ht="18.350000000000001" thickBot="1"/>
    <row r="30451" s="2" customFormat="1" ht="18.350000000000001" thickBot="1"/>
    <row r="30453" s="2" customFormat="1" ht="18.350000000000001" thickBot="1"/>
    <row r="30455" s="2" customFormat="1" ht="18.350000000000001" thickBot="1"/>
    <row r="30457" s="2" customFormat="1" ht="18.350000000000001" thickBot="1"/>
    <row r="30459" s="2" customFormat="1" ht="18.350000000000001" thickBot="1"/>
    <row r="30461" s="2" customFormat="1" ht="18.350000000000001" thickBot="1"/>
    <row r="30463" s="2" customFormat="1" ht="18.350000000000001" thickBot="1"/>
    <row r="30465" s="2" customFormat="1" ht="18.350000000000001" thickBot="1"/>
    <row r="30467" s="2" customFormat="1" ht="18.350000000000001" thickBot="1"/>
    <row r="30469" s="2" customFormat="1" ht="18.350000000000001" thickBot="1"/>
    <row r="30471" s="2" customFormat="1" ht="18.350000000000001" thickBot="1"/>
    <row r="30473" s="2" customFormat="1" ht="18.350000000000001" thickBot="1"/>
    <row r="30475" s="2" customFormat="1" ht="18.350000000000001" thickBot="1"/>
    <row r="30477" s="2" customFormat="1" ht="18.350000000000001" thickBot="1"/>
    <row r="30479" s="2" customFormat="1" ht="18.350000000000001" thickBot="1"/>
    <row r="30481" s="2" customFormat="1" ht="18.350000000000001" thickBot="1"/>
    <row r="30483" s="2" customFormat="1" ht="18.350000000000001" thickBot="1"/>
    <row r="30485" s="2" customFormat="1" ht="18.350000000000001" thickBot="1"/>
    <row r="30487" s="2" customFormat="1" ht="18.350000000000001" thickBot="1"/>
    <row r="30489" s="2" customFormat="1" ht="18.350000000000001" thickBot="1"/>
    <row r="30491" s="2" customFormat="1" ht="18.350000000000001" thickBot="1"/>
    <row r="30493" s="2" customFormat="1" ht="18.350000000000001" thickBot="1"/>
    <row r="30495" s="2" customFormat="1" ht="18.350000000000001" thickBot="1"/>
    <row r="30497" s="2" customFormat="1" ht="18.350000000000001" thickBot="1"/>
    <row r="30499" s="2" customFormat="1" ht="18.350000000000001" thickBot="1"/>
    <row r="30501" s="2" customFormat="1" ht="18.350000000000001" thickBot="1"/>
    <row r="30503" s="2" customFormat="1" ht="18.350000000000001" thickBot="1"/>
    <row r="30505" s="2" customFormat="1" ht="18.350000000000001" thickBot="1"/>
    <row r="30507" s="2" customFormat="1" ht="18.350000000000001" thickBot="1"/>
    <row r="30509" s="2" customFormat="1" ht="18.350000000000001" thickBot="1"/>
    <row r="30511" s="2" customFormat="1" ht="18.350000000000001" thickBot="1"/>
    <row r="30513" s="2" customFormat="1" ht="18.350000000000001" thickBot="1"/>
    <row r="30515" s="2" customFormat="1" ht="18.350000000000001" thickBot="1"/>
    <row r="30517" s="2" customFormat="1" ht="18.350000000000001" thickBot="1"/>
    <row r="30519" s="2" customFormat="1" ht="18.350000000000001" thickBot="1"/>
    <row r="30521" s="2" customFormat="1" ht="18.350000000000001" thickBot="1"/>
    <row r="30523" s="2" customFormat="1" ht="18.350000000000001" thickBot="1"/>
    <row r="30525" s="2" customFormat="1" ht="18.350000000000001" thickBot="1"/>
    <row r="30527" s="2" customFormat="1" ht="18.350000000000001" thickBot="1"/>
    <row r="30529" s="2" customFormat="1" ht="18.350000000000001" thickBot="1"/>
    <row r="30531" s="2" customFormat="1" ht="18.350000000000001" thickBot="1"/>
    <row r="30533" s="2" customFormat="1" ht="18.350000000000001" thickBot="1"/>
    <row r="30535" s="2" customFormat="1" ht="18.350000000000001" thickBot="1"/>
    <row r="30537" s="2" customFormat="1" ht="18.350000000000001" thickBot="1"/>
    <row r="30539" s="2" customFormat="1" ht="18.350000000000001" thickBot="1"/>
    <row r="30541" s="2" customFormat="1" ht="18.350000000000001" thickBot="1"/>
    <row r="30543" s="2" customFormat="1" ht="18.350000000000001" thickBot="1"/>
    <row r="30545" s="2" customFormat="1" ht="18.350000000000001" thickBot="1"/>
    <row r="30547" s="2" customFormat="1" ht="18.350000000000001" thickBot="1"/>
    <row r="30549" s="2" customFormat="1" ht="18.350000000000001" thickBot="1"/>
    <row r="30551" s="2" customFormat="1" ht="18.350000000000001" thickBot="1"/>
    <row r="30553" s="2" customFormat="1" ht="18.350000000000001" thickBot="1"/>
    <row r="30555" s="2" customFormat="1" ht="18.350000000000001" thickBot="1"/>
    <row r="30557" s="2" customFormat="1" ht="18.350000000000001" thickBot="1"/>
    <row r="30559" s="2" customFormat="1" ht="18.350000000000001" thickBot="1"/>
    <row r="30561" s="2" customFormat="1" ht="18.350000000000001" thickBot="1"/>
    <row r="30563" s="2" customFormat="1" ht="18.350000000000001" thickBot="1"/>
    <row r="30565" s="2" customFormat="1" ht="18.350000000000001" thickBot="1"/>
    <row r="30567" s="2" customFormat="1" ht="18.350000000000001" thickBot="1"/>
    <row r="30569" s="2" customFormat="1" ht="18.350000000000001" thickBot="1"/>
    <row r="30571" s="2" customFormat="1" ht="18.350000000000001" thickBot="1"/>
    <row r="30573" s="2" customFormat="1" ht="18.350000000000001" thickBot="1"/>
    <row r="30575" s="2" customFormat="1" ht="18.350000000000001" thickBot="1"/>
    <row r="30577" s="2" customFormat="1" ht="18.350000000000001" thickBot="1"/>
    <row r="30579" s="2" customFormat="1" ht="18.350000000000001" thickBot="1"/>
    <row r="30581" s="2" customFormat="1" ht="18.350000000000001" thickBot="1"/>
    <row r="30583" s="2" customFormat="1" ht="18.350000000000001" thickBot="1"/>
    <row r="30585" s="2" customFormat="1" ht="18.350000000000001" thickBot="1"/>
    <row r="30587" s="2" customFormat="1" ht="18.350000000000001" thickBot="1"/>
    <row r="30589" s="2" customFormat="1" ht="18.350000000000001" thickBot="1"/>
    <row r="30591" s="2" customFormat="1" ht="18.350000000000001" thickBot="1"/>
    <row r="30593" s="2" customFormat="1" ht="18.350000000000001" thickBot="1"/>
    <row r="30595" s="2" customFormat="1" ht="18.350000000000001" thickBot="1"/>
    <row r="30597" s="2" customFormat="1" ht="18.350000000000001" thickBot="1"/>
    <row r="30599" s="2" customFormat="1" ht="18.350000000000001" thickBot="1"/>
    <row r="30601" s="2" customFormat="1" ht="18.350000000000001" thickBot="1"/>
    <row r="30603" s="2" customFormat="1" ht="18.350000000000001" thickBot="1"/>
    <row r="30605" s="2" customFormat="1" ht="18.350000000000001" thickBot="1"/>
    <row r="30607" s="2" customFormat="1" ht="18.350000000000001" thickBot="1"/>
    <row r="30609" s="2" customFormat="1" ht="18.350000000000001" thickBot="1"/>
    <row r="30611" s="2" customFormat="1" ht="18.350000000000001" thickBot="1"/>
    <row r="30613" s="2" customFormat="1" ht="18.350000000000001" thickBot="1"/>
    <row r="30615" s="2" customFormat="1" ht="18.350000000000001" thickBot="1"/>
    <row r="30617" s="2" customFormat="1" ht="18.350000000000001" thickBot="1"/>
    <row r="30619" s="2" customFormat="1" ht="18.350000000000001" thickBot="1"/>
    <row r="30621" s="2" customFormat="1" ht="18.350000000000001" thickBot="1"/>
    <row r="30623" s="2" customFormat="1" ht="18.350000000000001" thickBot="1"/>
    <row r="30625" s="2" customFormat="1" ht="18.350000000000001" thickBot="1"/>
    <row r="30627" s="2" customFormat="1" ht="18.350000000000001" thickBot="1"/>
    <row r="30629" s="2" customFormat="1" ht="18.350000000000001" thickBot="1"/>
    <row r="30631" s="2" customFormat="1" ht="18.350000000000001" thickBot="1"/>
    <row r="30633" s="2" customFormat="1" ht="18.350000000000001" thickBot="1"/>
    <row r="30635" s="2" customFormat="1" ht="18.350000000000001" thickBot="1"/>
    <row r="30637" s="2" customFormat="1" ht="18.350000000000001" thickBot="1"/>
    <row r="30639" s="2" customFormat="1" ht="18.350000000000001" thickBot="1"/>
    <row r="30641" s="2" customFormat="1" ht="18.350000000000001" thickBot="1"/>
    <row r="30643" s="2" customFormat="1" ht="18.350000000000001" thickBot="1"/>
    <row r="30645" s="2" customFormat="1" ht="18.350000000000001" thickBot="1"/>
    <row r="30647" s="2" customFormat="1" ht="18.350000000000001" thickBot="1"/>
    <row r="30649" s="2" customFormat="1" ht="18.350000000000001" thickBot="1"/>
    <row r="30651" s="2" customFormat="1" ht="18.350000000000001" thickBot="1"/>
    <row r="30653" s="2" customFormat="1" ht="18.350000000000001" thickBot="1"/>
    <row r="30655" s="2" customFormat="1" ht="18.350000000000001" thickBot="1"/>
    <row r="30657" s="2" customFormat="1" ht="18.350000000000001" thickBot="1"/>
    <row r="30659" s="2" customFormat="1" ht="18.350000000000001" thickBot="1"/>
    <row r="30661" s="2" customFormat="1" ht="18.350000000000001" thickBot="1"/>
    <row r="30663" s="2" customFormat="1" ht="18.350000000000001" thickBot="1"/>
    <row r="30665" s="2" customFormat="1" ht="18.350000000000001" thickBot="1"/>
    <row r="30667" s="2" customFormat="1" ht="18.350000000000001" thickBot="1"/>
    <row r="30669" s="2" customFormat="1" ht="18.350000000000001" thickBot="1"/>
    <row r="30671" s="2" customFormat="1" ht="18.350000000000001" thickBot="1"/>
    <row r="30673" s="2" customFormat="1" ht="18.350000000000001" thickBot="1"/>
    <row r="30675" s="2" customFormat="1" ht="18.350000000000001" thickBot="1"/>
    <row r="30677" s="2" customFormat="1" ht="18.350000000000001" thickBot="1"/>
    <row r="30679" s="2" customFormat="1" ht="18.350000000000001" thickBot="1"/>
    <row r="30681" s="2" customFormat="1" ht="18.350000000000001" thickBot="1"/>
    <row r="30683" s="2" customFormat="1" ht="18.350000000000001" thickBot="1"/>
    <row r="30685" s="2" customFormat="1" ht="18.350000000000001" thickBot="1"/>
    <row r="30687" s="2" customFormat="1" ht="18.350000000000001" thickBot="1"/>
    <row r="30689" s="2" customFormat="1" ht="18.350000000000001" thickBot="1"/>
    <row r="30691" s="2" customFormat="1" ht="18.350000000000001" thickBot="1"/>
    <row r="30693" s="2" customFormat="1" ht="18.350000000000001" thickBot="1"/>
    <row r="30695" s="2" customFormat="1" ht="18.350000000000001" thickBot="1"/>
    <row r="30697" s="2" customFormat="1" ht="18.350000000000001" thickBot="1"/>
    <row r="30699" s="2" customFormat="1" ht="18.350000000000001" thickBot="1"/>
    <row r="30701" s="2" customFormat="1" ht="18.350000000000001" thickBot="1"/>
    <row r="30703" s="2" customFormat="1" ht="18.350000000000001" thickBot="1"/>
    <row r="30705" s="2" customFormat="1" ht="18.350000000000001" thickBot="1"/>
    <row r="30707" s="2" customFormat="1" ht="18.350000000000001" thickBot="1"/>
    <row r="30709" s="2" customFormat="1" ht="18.350000000000001" thickBot="1"/>
    <row r="30711" s="2" customFormat="1" ht="18.350000000000001" thickBot="1"/>
    <row r="30713" s="2" customFormat="1" ht="18.350000000000001" thickBot="1"/>
    <row r="30715" s="2" customFormat="1" ht="18.350000000000001" thickBot="1"/>
    <row r="30717" s="2" customFormat="1" ht="18.350000000000001" thickBot="1"/>
    <row r="30719" s="2" customFormat="1" ht="18.350000000000001" thickBot="1"/>
    <row r="30721" s="2" customFormat="1" ht="18.350000000000001" thickBot="1"/>
    <row r="30723" s="2" customFormat="1" ht="18.350000000000001" thickBot="1"/>
    <row r="30725" s="2" customFormat="1" ht="18.350000000000001" thickBot="1"/>
    <row r="30727" s="2" customFormat="1" ht="18.350000000000001" thickBot="1"/>
    <row r="30729" s="2" customFormat="1" ht="18.350000000000001" thickBot="1"/>
    <row r="30731" s="2" customFormat="1" ht="18.350000000000001" thickBot="1"/>
    <row r="30733" s="2" customFormat="1" ht="18.350000000000001" thickBot="1"/>
    <row r="30735" s="2" customFormat="1" ht="18.350000000000001" thickBot="1"/>
    <row r="30737" s="2" customFormat="1" ht="18.350000000000001" thickBot="1"/>
    <row r="30739" s="2" customFormat="1" ht="18.350000000000001" thickBot="1"/>
    <row r="30741" s="2" customFormat="1" ht="18.350000000000001" thickBot="1"/>
    <row r="30743" s="2" customFormat="1" ht="18.350000000000001" thickBot="1"/>
    <row r="30745" s="2" customFormat="1" ht="18.350000000000001" thickBot="1"/>
    <row r="30747" s="2" customFormat="1" ht="18.350000000000001" thickBot="1"/>
    <row r="30749" s="2" customFormat="1" ht="18.350000000000001" thickBot="1"/>
    <row r="30751" s="2" customFormat="1" ht="18.350000000000001" thickBot="1"/>
    <row r="30753" s="2" customFormat="1" ht="18.350000000000001" thickBot="1"/>
    <row r="30755" s="2" customFormat="1" ht="18.350000000000001" thickBot="1"/>
    <row r="30757" s="2" customFormat="1" ht="18.350000000000001" thickBot="1"/>
    <row r="30759" s="2" customFormat="1" ht="18.350000000000001" thickBot="1"/>
    <row r="30761" s="2" customFormat="1" ht="18.350000000000001" thickBot="1"/>
    <row r="30763" s="2" customFormat="1" ht="18.350000000000001" thickBot="1"/>
    <row r="30765" s="2" customFormat="1" ht="18.350000000000001" thickBot="1"/>
    <row r="30767" s="2" customFormat="1" ht="18.350000000000001" thickBot="1"/>
    <row r="30769" s="2" customFormat="1" ht="18.350000000000001" thickBot="1"/>
    <row r="30771" s="2" customFormat="1" ht="18.350000000000001" thickBot="1"/>
    <row r="30773" s="2" customFormat="1" ht="18.350000000000001" thickBot="1"/>
    <row r="30775" s="2" customFormat="1" ht="18.350000000000001" thickBot="1"/>
    <row r="30777" s="2" customFormat="1" ht="18.350000000000001" thickBot="1"/>
    <row r="30779" s="2" customFormat="1" ht="18.350000000000001" thickBot="1"/>
    <row r="30781" s="2" customFormat="1" ht="18.350000000000001" thickBot="1"/>
    <row r="30783" s="2" customFormat="1" ht="18.350000000000001" thickBot="1"/>
    <row r="30785" s="2" customFormat="1" ht="18.350000000000001" thickBot="1"/>
    <row r="30787" s="2" customFormat="1" ht="18.350000000000001" thickBot="1"/>
    <row r="30789" s="2" customFormat="1" ht="18.350000000000001" thickBot="1"/>
    <row r="30791" s="2" customFormat="1" ht="18.350000000000001" thickBot="1"/>
    <row r="30793" s="2" customFormat="1" ht="18.350000000000001" thickBot="1"/>
    <row r="30795" s="2" customFormat="1" ht="18.350000000000001" thickBot="1"/>
    <row r="30797" s="2" customFormat="1" ht="18.350000000000001" thickBot="1"/>
    <row r="30799" s="2" customFormat="1" ht="18.350000000000001" thickBot="1"/>
    <row r="30801" s="2" customFormat="1" ht="18.350000000000001" thickBot="1"/>
    <row r="30803" s="2" customFormat="1" ht="18.350000000000001" thickBot="1"/>
    <row r="30805" s="2" customFormat="1" ht="18.350000000000001" thickBot="1"/>
    <row r="30807" s="2" customFormat="1" ht="18.350000000000001" thickBot="1"/>
    <row r="30809" s="2" customFormat="1" ht="18.350000000000001" thickBot="1"/>
    <row r="30811" s="2" customFormat="1" ht="18.350000000000001" thickBot="1"/>
    <row r="30813" s="2" customFormat="1" ht="18.350000000000001" thickBot="1"/>
    <row r="30815" s="2" customFormat="1" ht="18.350000000000001" thickBot="1"/>
    <row r="30817" s="2" customFormat="1" ht="18.350000000000001" thickBot="1"/>
    <row r="30819" s="2" customFormat="1" ht="18.350000000000001" thickBot="1"/>
    <row r="30821" s="2" customFormat="1" ht="18.350000000000001" thickBot="1"/>
    <row r="30823" s="2" customFormat="1" ht="18.350000000000001" thickBot="1"/>
    <row r="30825" s="2" customFormat="1" ht="18.350000000000001" thickBot="1"/>
    <row r="30827" s="2" customFormat="1" ht="18.350000000000001" thickBot="1"/>
    <row r="30829" s="2" customFormat="1" ht="18.350000000000001" thickBot="1"/>
    <row r="30831" s="2" customFormat="1" ht="18.350000000000001" thickBot="1"/>
    <row r="30833" s="2" customFormat="1" ht="18.350000000000001" thickBot="1"/>
    <row r="30835" s="2" customFormat="1" ht="18.350000000000001" thickBot="1"/>
    <row r="30837" s="2" customFormat="1" ht="18.350000000000001" thickBot="1"/>
    <row r="30839" s="2" customFormat="1" ht="18.350000000000001" thickBot="1"/>
    <row r="30841" s="2" customFormat="1" ht="18.350000000000001" thickBot="1"/>
    <row r="30843" s="2" customFormat="1" ht="18.350000000000001" thickBot="1"/>
    <row r="30845" s="2" customFormat="1" ht="18.350000000000001" thickBot="1"/>
    <row r="30847" s="2" customFormat="1" ht="18.350000000000001" thickBot="1"/>
    <row r="30849" s="2" customFormat="1" ht="18.350000000000001" thickBot="1"/>
    <row r="30851" s="2" customFormat="1" ht="18.350000000000001" thickBot="1"/>
    <row r="30853" s="2" customFormat="1" ht="18.350000000000001" thickBot="1"/>
    <row r="30855" s="2" customFormat="1" ht="18.350000000000001" thickBot="1"/>
    <row r="30857" s="2" customFormat="1" ht="18.350000000000001" thickBot="1"/>
    <row r="30859" s="2" customFormat="1" ht="18.350000000000001" thickBot="1"/>
    <row r="30861" s="2" customFormat="1" ht="18.350000000000001" thickBot="1"/>
    <row r="30863" s="2" customFormat="1" ht="18.350000000000001" thickBot="1"/>
    <row r="30865" s="2" customFormat="1" ht="18.350000000000001" thickBot="1"/>
    <row r="30867" s="2" customFormat="1" ht="18.350000000000001" thickBot="1"/>
    <row r="30869" s="2" customFormat="1" ht="18.350000000000001" thickBot="1"/>
    <row r="30871" s="2" customFormat="1" ht="18.350000000000001" thickBot="1"/>
    <row r="30873" s="2" customFormat="1" ht="18.350000000000001" thickBot="1"/>
    <row r="30875" s="2" customFormat="1" ht="18.350000000000001" thickBot="1"/>
    <row r="30877" s="2" customFormat="1" ht="18.350000000000001" thickBot="1"/>
    <row r="30879" s="2" customFormat="1" ht="18.350000000000001" thickBot="1"/>
    <row r="30881" s="2" customFormat="1" ht="18.350000000000001" thickBot="1"/>
    <row r="30883" s="2" customFormat="1" ht="18.350000000000001" thickBot="1"/>
    <row r="30885" s="2" customFormat="1" ht="18.350000000000001" thickBot="1"/>
    <row r="30887" s="2" customFormat="1" ht="18.350000000000001" thickBot="1"/>
    <row r="30889" s="2" customFormat="1" ht="18.350000000000001" thickBot="1"/>
    <row r="30891" s="2" customFormat="1" ht="18.350000000000001" thickBot="1"/>
    <row r="30893" s="2" customFormat="1" ht="18.350000000000001" thickBot="1"/>
    <row r="30895" s="2" customFormat="1" ht="18.350000000000001" thickBot="1"/>
    <row r="30897" s="2" customFormat="1" ht="18.350000000000001" thickBot="1"/>
    <row r="30899" s="2" customFormat="1" ht="18.350000000000001" thickBot="1"/>
    <row r="30901" s="2" customFormat="1" ht="18.350000000000001" thickBot="1"/>
    <row r="30903" s="2" customFormat="1" ht="18.350000000000001" thickBot="1"/>
    <row r="30905" s="2" customFormat="1" ht="18.350000000000001" thickBot="1"/>
    <row r="30907" s="2" customFormat="1" ht="18.350000000000001" thickBot="1"/>
    <row r="30909" s="2" customFormat="1" ht="18.350000000000001" thickBot="1"/>
    <row r="30911" s="2" customFormat="1" ht="18.350000000000001" thickBot="1"/>
    <row r="30913" s="2" customFormat="1" ht="18.350000000000001" thickBot="1"/>
    <row r="30915" s="2" customFormat="1" ht="18.350000000000001" thickBot="1"/>
    <row r="30917" s="2" customFormat="1" ht="18.350000000000001" thickBot="1"/>
    <row r="30919" s="2" customFormat="1" ht="18.350000000000001" thickBot="1"/>
    <row r="30921" s="2" customFormat="1" ht="18.350000000000001" thickBot="1"/>
    <row r="30923" s="2" customFormat="1" ht="18.350000000000001" thickBot="1"/>
    <row r="30925" s="2" customFormat="1" ht="18.350000000000001" thickBot="1"/>
    <row r="30927" s="2" customFormat="1" ht="18.350000000000001" thickBot="1"/>
    <row r="30929" s="2" customFormat="1" ht="18.350000000000001" thickBot="1"/>
    <row r="30931" s="2" customFormat="1" ht="18.350000000000001" thickBot="1"/>
    <row r="30933" s="2" customFormat="1" ht="18.350000000000001" thickBot="1"/>
    <row r="30935" s="2" customFormat="1" ht="18.350000000000001" thickBot="1"/>
    <row r="30937" s="2" customFormat="1" ht="18.350000000000001" thickBot="1"/>
    <row r="30939" s="2" customFormat="1" ht="18.350000000000001" thickBot="1"/>
    <row r="30941" s="2" customFormat="1" ht="18.350000000000001" thickBot="1"/>
    <row r="30943" s="2" customFormat="1" ht="18.350000000000001" thickBot="1"/>
    <row r="30945" s="2" customFormat="1" ht="18.350000000000001" thickBot="1"/>
    <row r="30947" s="2" customFormat="1" ht="18.350000000000001" thickBot="1"/>
    <row r="30949" s="2" customFormat="1" ht="18.350000000000001" thickBot="1"/>
    <row r="30951" s="2" customFormat="1" ht="18.350000000000001" thickBot="1"/>
    <row r="30953" s="2" customFormat="1" ht="18.350000000000001" thickBot="1"/>
    <row r="30955" s="2" customFormat="1" ht="18.350000000000001" thickBot="1"/>
    <row r="30957" s="2" customFormat="1" ht="18.350000000000001" thickBot="1"/>
    <row r="30959" s="2" customFormat="1" ht="18.350000000000001" thickBot="1"/>
    <row r="30961" s="2" customFormat="1" ht="18.350000000000001" thickBot="1"/>
    <row r="30963" s="2" customFormat="1" ht="18.350000000000001" thickBot="1"/>
    <row r="30965" s="2" customFormat="1" ht="18.350000000000001" thickBot="1"/>
    <row r="30967" s="2" customFormat="1" ht="18.350000000000001" thickBot="1"/>
    <row r="30969" s="2" customFormat="1" ht="18.350000000000001" thickBot="1"/>
    <row r="30971" s="2" customFormat="1" ht="18.350000000000001" thickBot="1"/>
    <row r="30973" s="2" customFormat="1" ht="18.350000000000001" thickBot="1"/>
    <row r="30975" s="2" customFormat="1" ht="18.350000000000001" thickBot="1"/>
    <row r="30977" s="2" customFormat="1" ht="18.350000000000001" thickBot="1"/>
    <row r="30979" s="2" customFormat="1" ht="18.350000000000001" thickBot="1"/>
    <row r="30981" s="2" customFormat="1" ht="18.350000000000001" thickBot="1"/>
    <row r="30983" s="2" customFormat="1" ht="18.350000000000001" thickBot="1"/>
    <row r="30985" s="2" customFormat="1" ht="18.350000000000001" thickBot="1"/>
    <row r="30987" s="2" customFormat="1" ht="18.350000000000001" thickBot="1"/>
    <row r="30989" s="2" customFormat="1" ht="18.350000000000001" thickBot="1"/>
    <row r="30991" s="2" customFormat="1" ht="18.350000000000001" thickBot="1"/>
    <row r="30993" s="2" customFormat="1" ht="18.350000000000001" thickBot="1"/>
    <row r="30995" s="2" customFormat="1" ht="18.350000000000001" thickBot="1"/>
    <row r="30997" s="2" customFormat="1" ht="18.350000000000001" thickBot="1"/>
    <row r="30999" s="2" customFormat="1" ht="18.350000000000001" thickBot="1"/>
    <row r="31001" s="2" customFormat="1" ht="18.350000000000001" thickBot="1"/>
    <row r="31003" s="2" customFormat="1" ht="18.350000000000001" thickBot="1"/>
    <row r="31005" s="2" customFormat="1" ht="18.350000000000001" thickBot="1"/>
    <row r="31007" s="2" customFormat="1" ht="18.350000000000001" thickBot="1"/>
    <row r="31009" s="2" customFormat="1" ht="18.350000000000001" thickBot="1"/>
    <row r="31011" s="2" customFormat="1" ht="18.350000000000001" thickBot="1"/>
    <row r="31013" s="2" customFormat="1" ht="18.350000000000001" thickBot="1"/>
    <row r="31015" s="2" customFormat="1" ht="18.350000000000001" thickBot="1"/>
    <row r="31017" s="2" customFormat="1" ht="18.350000000000001" thickBot="1"/>
    <row r="31019" s="2" customFormat="1" ht="18.350000000000001" thickBot="1"/>
    <row r="31021" s="2" customFormat="1" ht="18.350000000000001" thickBot="1"/>
    <row r="31023" s="2" customFormat="1" ht="18.350000000000001" thickBot="1"/>
    <row r="31025" s="2" customFormat="1" ht="18.350000000000001" thickBot="1"/>
    <row r="31027" s="2" customFormat="1" ht="18.350000000000001" thickBot="1"/>
    <row r="31029" s="2" customFormat="1" ht="18.350000000000001" thickBot="1"/>
    <row r="31031" s="2" customFormat="1" ht="18.350000000000001" thickBot="1"/>
    <row r="31033" s="2" customFormat="1" ht="18.350000000000001" thickBot="1"/>
    <row r="31035" s="2" customFormat="1" ht="18.350000000000001" thickBot="1"/>
    <row r="31037" s="2" customFormat="1" ht="18.350000000000001" thickBot="1"/>
    <row r="31039" s="2" customFormat="1" ht="18.350000000000001" thickBot="1"/>
    <row r="31041" s="2" customFormat="1" ht="18.350000000000001" thickBot="1"/>
    <row r="31043" s="2" customFormat="1" ht="18.350000000000001" thickBot="1"/>
    <row r="31045" s="2" customFormat="1" ht="18.350000000000001" thickBot="1"/>
    <row r="31047" s="2" customFormat="1" ht="18.350000000000001" thickBot="1"/>
    <row r="31049" s="2" customFormat="1" ht="18.350000000000001" thickBot="1"/>
    <row r="31051" s="2" customFormat="1" ht="18.350000000000001" thickBot="1"/>
    <row r="31053" s="2" customFormat="1" ht="18.350000000000001" thickBot="1"/>
    <row r="31055" s="2" customFormat="1" ht="18.350000000000001" thickBot="1"/>
    <row r="31057" s="2" customFormat="1" ht="18.350000000000001" thickBot="1"/>
    <row r="31059" s="2" customFormat="1" ht="18.350000000000001" thickBot="1"/>
    <row r="31061" s="2" customFormat="1" ht="18.350000000000001" thickBot="1"/>
    <row r="31063" s="2" customFormat="1" ht="18.350000000000001" thickBot="1"/>
    <row r="31065" s="2" customFormat="1" ht="18.350000000000001" thickBot="1"/>
    <row r="31067" s="2" customFormat="1" ht="18.350000000000001" thickBot="1"/>
    <row r="31069" s="2" customFormat="1" ht="18.350000000000001" thickBot="1"/>
    <row r="31071" s="2" customFormat="1" ht="18.350000000000001" thickBot="1"/>
    <row r="31073" s="2" customFormat="1" ht="18.350000000000001" thickBot="1"/>
    <row r="31075" s="2" customFormat="1" ht="18.350000000000001" thickBot="1"/>
    <row r="31077" s="2" customFormat="1" ht="18.350000000000001" thickBot="1"/>
    <row r="31079" s="2" customFormat="1" ht="18.350000000000001" thickBot="1"/>
    <row r="31081" s="2" customFormat="1" ht="18.350000000000001" thickBot="1"/>
    <row r="31083" s="2" customFormat="1" ht="18.350000000000001" thickBot="1"/>
    <row r="31085" s="2" customFormat="1" ht="18.350000000000001" thickBot="1"/>
    <row r="31087" s="2" customFormat="1" ht="18.350000000000001" thickBot="1"/>
    <row r="31089" s="2" customFormat="1" ht="18.350000000000001" thickBot="1"/>
    <row r="31091" s="2" customFormat="1" ht="18.350000000000001" thickBot="1"/>
    <row r="31093" s="2" customFormat="1" ht="18.350000000000001" thickBot="1"/>
    <row r="31095" s="2" customFormat="1" ht="18.350000000000001" thickBot="1"/>
    <row r="31097" s="2" customFormat="1" ht="18.350000000000001" thickBot="1"/>
    <row r="31099" s="2" customFormat="1" ht="18.350000000000001" thickBot="1"/>
    <row r="31101" s="2" customFormat="1" ht="18.350000000000001" thickBot="1"/>
    <row r="31103" s="2" customFormat="1" ht="18.350000000000001" thickBot="1"/>
    <row r="31105" s="2" customFormat="1" ht="18.350000000000001" thickBot="1"/>
    <row r="31107" s="2" customFormat="1" ht="18.350000000000001" thickBot="1"/>
    <row r="31109" s="2" customFormat="1" ht="18.350000000000001" thickBot="1"/>
    <row r="31111" s="2" customFormat="1" ht="18.350000000000001" thickBot="1"/>
    <row r="31113" s="2" customFormat="1" ht="18.350000000000001" thickBot="1"/>
    <row r="31115" s="2" customFormat="1" ht="18.350000000000001" thickBot="1"/>
    <row r="31117" s="2" customFormat="1" ht="18.350000000000001" thickBot="1"/>
    <row r="31119" s="2" customFormat="1" ht="18.350000000000001" thickBot="1"/>
    <row r="31121" s="2" customFormat="1" ht="18.350000000000001" thickBot="1"/>
    <row r="31123" s="2" customFormat="1" ht="18.350000000000001" thickBot="1"/>
    <row r="31125" s="2" customFormat="1" ht="18.350000000000001" thickBot="1"/>
    <row r="31127" s="2" customFormat="1" ht="18.350000000000001" thickBot="1"/>
    <row r="31129" s="2" customFormat="1" ht="18.350000000000001" thickBot="1"/>
    <row r="31131" s="2" customFormat="1" ht="18.350000000000001" thickBot="1"/>
    <row r="31133" s="2" customFormat="1" ht="18.350000000000001" thickBot="1"/>
    <row r="31135" s="2" customFormat="1" ht="18.350000000000001" thickBot="1"/>
    <row r="31137" s="2" customFormat="1" ht="18.350000000000001" thickBot="1"/>
    <row r="31139" s="2" customFormat="1" ht="18.350000000000001" thickBot="1"/>
    <row r="31141" s="2" customFormat="1" ht="18.350000000000001" thickBot="1"/>
    <row r="31143" s="2" customFormat="1" ht="18.350000000000001" thickBot="1"/>
    <row r="31145" s="2" customFormat="1" ht="18.350000000000001" thickBot="1"/>
    <row r="31147" s="2" customFormat="1" ht="18.350000000000001" thickBot="1"/>
    <row r="31149" s="2" customFormat="1" ht="18.350000000000001" thickBot="1"/>
    <row r="31151" s="2" customFormat="1" ht="18.350000000000001" thickBot="1"/>
    <row r="31153" s="2" customFormat="1" ht="18.350000000000001" thickBot="1"/>
    <row r="31155" s="2" customFormat="1" ht="18.350000000000001" thickBot="1"/>
    <row r="31157" s="2" customFormat="1" ht="18.350000000000001" thickBot="1"/>
    <row r="31159" s="2" customFormat="1" ht="18.350000000000001" thickBot="1"/>
    <row r="31161" s="2" customFormat="1" ht="18.350000000000001" thickBot="1"/>
    <row r="31163" s="2" customFormat="1" ht="18.350000000000001" thickBot="1"/>
    <row r="31165" s="2" customFormat="1" ht="18.350000000000001" thickBot="1"/>
    <row r="31167" s="2" customFormat="1" ht="18.350000000000001" thickBot="1"/>
    <row r="31169" s="2" customFormat="1" ht="18.350000000000001" thickBot="1"/>
    <row r="31171" s="2" customFormat="1" ht="18.350000000000001" thickBot="1"/>
    <row r="31173" s="2" customFormat="1" ht="18.350000000000001" thickBot="1"/>
    <row r="31175" s="2" customFormat="1" ht="18.350000000000001" thickBot="1"/>
    <row r="31177" s="2" customFormat="1" ht="18.350000000000001" thickBot="1"/>
    <row r="31179" s="2" customFormat="1" ht="18.350000000000001" thickBot="1"/>
    <row r="31181" s="2" customFormat="1" ht="18.350000000000001" thickBot="1"/>
    <row r="31183" s="2" customFormat="1" ht="18.350000000000001" thickBot="1"/>
    <row r="31185" s="2" customFormat="1" ht="18.350000000000001" thickBot="1"/>
    <row r="31187" s="2" customFormat="1" ht="18.350000000000001" thickBot="1"/>
    <row r="31189" s="2" customFormat="1" ht="18.350000000000001" thickBot="1"/>
    <row r="31191" s="2" customFormat="1" ht="18.350000000000001" thickBot="1"/>
    <row r="31193" s="2" customFormat="1" ht="18.350000000000001" thickBot="1"/>
    <row r="31195" s="2" customFormat="1" ht="18.350000000000001" thickBot="1"/>
    <row r="31197" s="2" customFormat="1" ht="18.350000000000001" thickBot="1"/>
    <row r="31199" s="2" customFormat="1" ht="18.350000000000001" thickBot="1"/>
    <row r="31201" s="2" customFormat="1" ht="18.350000000000001" thickBot="1"/>
    <row r="31203" s="2" customFormat="1" ht="18.350000000000001" thickBot="1"/>
    <row r="31205" s="2" customFormat="1" ht="18.350000000000001" thickBot="1"/>
    <row r="31207" s="2" customFormat="1" ht="18.350000000000001" thickBot="1"/>
    <row r="31209" s="2" customFormat="1" ht="18.350000000000001" thickBot="1"/>
    <row r="31211" s="2" customFormat="1" ht="18.350000000000001" thickBot="1"/>
    <row r="31213" s="2" customFormat="1" ht="18.350000000000001" thickBot="1"/>
    <row r="31215" s="2" customFormat="1" ht="18.350000000000001" thickBot="1"/>
    <row r="31217" s="2" customFormat="1" ht="18.350000000000001" thickBot="1"/>
    <row r="31219" s="2" customFormat="1" ht="18.350000000000001" thickBot="1"/>
    <row r="31221" s="2" customFormat="1" ht="18.350000000000001" thickBot="1"/>
    <row r="31223" s="2" customFormat="1" ht="18.350000000000001" thickBot="1"/>
    <row r="31225" s="2" customFormat="1" ht="18.350000000000001" thickBot="1"/>
    <row r="31227" s="2" customFormat="1" ht="18.350000000000001" thickBot="1"/>
    <row r="31229" s="2" customFormat="1" ht="18.350000000000001" thickBot="1"/>
    <row r="31231" s="2" customFormat="1" ht="18.350000000000001" thickBot="1"/>
    <row r="31233" s="2" customFormat="1" ht="18.350000000000001" thickBot="1"/>
    <row r="31235" s="2" customFormat="1" ht="18.350000000000001" thickBot="1"/>
    <row r="31237" s="2" customFormat="1" ht="18.350000000000001" thickBot="1"/>
    <row r="31239" s="2" customFormat="1" ht="18.350000000000001" thickBot="1"/>
    <row r="31241" s="2" customFormat="1" ht="18.350000000000001" thickBot="1"/>
    <row r="31243" s="2" customFormat="1" ht="18.350000000000001" thickBot="1"/>
    <row r="31245" s="2" customFormat="1" ht="18.350000000000001" thickBot="1"/>
    <row r="31247" s="2" customFormat="1" ht="18.350000000000001" thickBot="1"/>
    <row r="31249" s="2" customFormat="1" ht="18.350000000000001" thickBot="1"/>
    <row r="31251" s="2" customFormat="1" ht="18.350000000000001" thickBot="1"/>
    <row r="31253" s="2" customFormat="1" ht="18.350000000000001" thickBot="1"/>
    <row r="31255" s="2" customFormat="1" ht="18.350000000000001" thickBot="1"/>
    <row r="31257" s="2" customFormat="1" ht="18.350000000000001" thickBot="1"/>
    <row r="31259" s="2" customFormat="1" ht="18.350000000000001" thickBot="1"/>
    <row r="31261" s="2" customFormat="1" ht="18.350000000000001" thickBot="1"/>
    <row r="31263" s="2" customFormat="1" ht="18.350000000000001" thickBot="1"/>
    <row r="31265" s="2" customFormat="1" ht="18.350000000000001" thickBot="1"/>
    <row r="31267" s="2" customFormat="1" ht="18.350000000000001" thickBot="1"/>
    <row r="31269" s="2" customFormat="1" ht="18.350000000000001" thickBot="1"/>
    <row r="31271" s="2" customFormat="1" ht="18.350000000000001" thickBot="1"/>
    <row r="31273" s="2" customFormat="1" ht="18.350000000000001" thickBot="1"/>
    <row r="31275" s="2" customFormat="1" ht="18.350000000000001" thickBot="1"/>
    <row r="31277" s="2" customFormat="1" ht="18.350000000000001" thickBot="1"/>
    <row r="31279" s="2" customFormat="1" ht="18.350000000000001" thickBot="1"/>
    <row r="31281" s="2" customFormat="1" ht="18.350000000000001" thickBot="1"/>
    <row r="31283" s="2" customFormat="1" ht="18.350000000000001" thickBot="1"/>
    <row r="31285" s="2" customFormat="1" ht="18.350000000000001" thickBot="1"/>
    <row r="31287" s="2" customFormat="1" ht="18.350000000000001" thickBot="1"/>
    <row r="31289" s="2" customFormat="1" ht="18.350000000000001" thickBot="1"/>
    <row r="31291" s="2" customFormat="1" ht="18.350000000000001" thickBot="1"/>
    <row r="31293" s="2" customFormat="1" ht="18.350000000000001" thickBot="1"/>
    <row r="31295" s="2" customFormat="1" ht="18.350000000000001" thickBot="1"/>
    <row r="31297" s="2" customFormat="1" ht="18.350000000000001" thickBot="1"/>
    <row r="31299" s="2" customFormat="1" ht="18.350000000000001" thickBot="1"/>
    <row r="31301" s="2" customFormat="1" ht="18.350000000000001" thickBot="1"/>
    <row r="31303" s="2" customFormat="1" ht="18.350000000000001" thickBot="1"/>
    <row r="31305" s="2" customFormat="1" ht="18.350000000000001" thickBot="1"/>
    <row r="31307" s="2" customFormat="1" ht="18.350000000000001" thickBot="1"/>
    <row r="31309" s="2" customFormat="1" ht="18.350000000000001" thickBot="1"/>
    <row r="31311" s="2" customFormat="1" ht="18.350000000000001" thickBot="1"/>
    <row r="31313" s="2" customFormat="1" ht="18.350000000000001" thickBot="1"/>
    <row r="31315" s="2" customFormat="1" ht="18.350000000000001" thickBot="1"/>
    <row r="31317" s="2" customFormat="1" ht="18.350000000000001" thickBot="1"/>
    <row r="31319" s="2" customFormat="1" ht="18.350000000000001" thickBot="1"/>
    <row r="31321" s="2" customFormat="1" ht="18.350000000000001" thickBot="1"/>
    <row r="31323" s="2" customFormat="1" ht="18.350000000000001" thickBot="1"/>
    <row r="31325" s="2" customFormat="1" ht="18.350000000000001" thickBot="1"/>
    <row r="31327" s="2" customFormat="1" ht="18.350000000000001" thickBot="1"/>
    <row r="31329" s="2" customFormat="1" ht="18.350000000000001" thickBot="1"/>
    <row r="31331" s="2" customFormat="1" ht="18.350000000000001" thickBot="1"/>
    <row r="31333" s="2" customFormat="1" ht="18.350000000000001" thickBot="1"/>
    <row r="31335" s="2" customFormat="1" ht="18.350000000000001" thickBot="1"/>
    <row r="31337" s="2" customFormat="1" ht="18.350000000000001" thickBot="1"/>
    <row r="31339" s="2" customFormat="1" ht="18.350000000000001" thickBot="1"/>
    <row r="31341" s="2" customFormat="1" ht="18.350000000000001" thickBot="1"/>
    <row r="31343" s="2" customFormat="1" ht="18.350000000000001" thickBot="1"/>
    <row r="31345" s="2" customFormat="1" ht="18.350000000000001" thickBot="1"/>
    <row r="31347" s="2" customFormat="1" ht="18.350000000000001" thickBot="1"/>
    <row r="31349" s="2" customFormat="1" ht="18.350000000000001" thickBot="1"/>
    <row r="31351" s="2" customFormat="1" ht="18.350000000000001" thickBot="1"/>
    <row r="31353" s="2" customFormat="1" ht="18.350000000000001" thickBot="1"/>
    <row r="31355" s="2" customFormat="1" ht="18.350000000000001" thickBot="1"/>
    <row r="31357" s="2" customFormat="1" ht="18.350000000000001" thickBot="1"/>
    <row r="31359" s="2" customFormat="1" ht="18.350000000000001" thickBot="1"/>
    <row r="31361" s="2" customFormat="1" ht="18.350000000000001" thickBot="1"/>
    <row r="31363" s="2" customFormat="1" ht="18.350000000000001" thickBot="1"/>
    <row r="31365" s="2" customFormat="1" ht="18.350000000000001" thickBot="1"/>
    <row r="31367" s="2" customFormat="1" ht="18.350000000000001" thickBot="1"/>
    <row r="31369" s="2" customFormat="1" ht="18.350000000000001" thickBot="1"/>
    <row r="31371" s="2" customFormat="1" ht="18.350000000000001" thickBot="1"/>
    <row r="31373" s="2" customFormat="1" ht="18.350000000000001" thickBot="1"/>
    <row r="31375" s="2" customFormat="1" ht="18.350000000000001" thickBot="1"/>
    <row r="31377" s="2" customFormat="1" ht="18.350000000000001" thickBot="1"/>
    <row r="31379" s="2" customFormat="1" ht="18.350000000000001" thickBot="1"/>
    <row r="31381" s="2" customFormat="1" ht="18.350000000000001" thickBot="1"/>
    <row r="31383" s="2" customFormat="1" ht="18.350000000000001" thickBot="1"/>
    <row r="31385" s="2" customFormat="1" ht="18.350000000000001" thickBot="1"/>
    <row r="31387" s="2" customFormat="1" ht="18.350000000000001" thickBot="1"/>
    <row r="31389" s="2" customFormat="1" ht="18.350000000000001" thickBot="1"/>
    <row r="31391" s="2" customFormat="1" ht="18.350000000000001" thickBot="1"/>
    <row r="31393" s="2" customFormat="1" ht="18.350000000000001" thickBot="1"/>
    <row r="31395" s="2" customFormat="1" ht="18.350000000000001" thickBot="1"/>
    <row r="31397" s="2" customFormat="1" ht="18.350000000000001" thickBot="1"/>
    <row r="31399" s="2" customFormat="1" ht="18.350000000000001" thickBot="1"/>
    <row r="31401" s="2" customFormat="1" ht="18.350000000000001" thickBot="1"/>
    <row r="31403" s="2" customFormat="1" ht="18.350000000000001" thickBot="1"/>
    <row r="31405" s="2" customFormat="1" ht="18.350000000000001" thickBot="1"/>
    <row r="31407" s="2" customFormat="1" ht="18.350000000000001" thickBot="1"/>
    <row r="31409" s="2" customFormat="1" ht="18.350000000000001" thickBot="1"/>
    <row r="31411" s="2" customFormat="1" ht="18.350000000000001" thickBot="1"/>
    <row r="31413" s="2" customFormat="1" ht="18.350000000000001" thickBot="1"/>
    <row r="31415" s="2" customFormat="1" ht="18.350000000000001" thickBot="1"/>
    <row r="31417" s="2" customFormat="1" ht="18.350000000000001" thickBot="1"/>
    <row r="31419" s="2" customFormat="1" ht="18.350000000000001" thickBot="1"/>
    <row r="31421" s="2" customFormat="1" ht="18.350000000000001" thickBot="1"/>
    <row r="31423" s="2" customFormat="1" ht="18.350000000000001" thickBot="1"/>
    <row r="31425" s="2" customFormat="1" ht="18.350000000000001" thickBot="1"/>
    <row r="31427" s="2" customFormat="1" ht="18.350000000000001" thickBot="1"/>
    <row r="31429" s="2" customFormat="1" ht="18.350000000000001" thickBot="1"/>
    <row r="31431" s="2" customFormat="1" ht="18.350000000000001" thickBot="1"/>
    <row r="31433" s="2" customFormat="1" ht="18.350000000000001" thickBot="1"/>
    <row r="31435" s="2" customFormat="1" ht="18.350000000000001" thickBot="1"/>
    <row r="31437" s="2" customFormat="1" ht="18.350000000000001" thickBot="1"/>
    <row r="31439" s="2" customFormat="1" ht="18.350000000000001" thickBot="1"/>
    <row r="31441" s="2" customFormat="1" ht="18.350000000000001" thickBot="1"/>
    <row r="31443" s="2" customFormat="1" ht="18.350000000000001" thickBot="1"/>
    <row r="31445" s="2" customFormat="1" ht="18.350000000000001" thickBot="1"/>
    <row r="31447" s="2" customFormat="1" ht="18.350000000000001" thickBot="1"/>
    <row r="31449" s="2" customFormat="1" ht="18.350000000000001" thickBot="1"/>
    <row r="31451" s="2" customFormat="1" ht="18.350000000000001" thickBot="1"/>
    <row r="31453" s="2" customFormat="1" ht="18.350000000000001" thickBot="1"/>
    <row r="31455" s="2" customFormat="1" ht="18.350000000000001" thickBot="1"/>
    <row r="31457" s="2" customFormat="1" ht="18.350000000000001" thickBot="1"/>
    <row r="31459" s="2" customFormat="1" ht="18.350000000000001" thickBot="1"/>
    <row r="31461" s="2" customFormat="1" ht="18.350000000000001" thickBot="1"/>
    <row r="31463" s="2" customFormat="1" ht="18.350000000000001" thickBot="1"/>
    <row r="31465" s="2" customFormat="1" ht="18.350000000000001" thickBot="1"/>
    <row r="31467" s="2" customFormat="1" ht="18.350000000000001" thickBot="1"/>
    <row r="31469" s="2" customFormat="1" ht="18.350000000000001" thickBot="1"/>
    <row r="31471" s="2" customFormat="1" ht="18.350000000000001" thickBot="1"/>
    <row r="31473" s="2" customFormat="1" ht="18.350000000000001" thickBot="1"/>
    <row r="31475" s="2" customFormat="1" ht="18.350000000000001" thickBot="1"/>
    <row r="31477" s="2" customFormat="1" ht="18.350000000000001" thickBot="1"/>
    <row r="31479" s="2" customFormat="1" ht="18.350000000000001" thickBot="1"/>
    <row r="31481" s="2" customFormat="1" ht="18.350000000000001" thickBot="1"/>
    <row r="31483" s="2" customFormat="1" ht="18.350000000000001" thickBot="1"/>
    <row r="31485" s="2" customFormat="1" ht="18.350000000000001" thickBot="1"/>
    <row r="31487" s="2" customFormat="1" ht="18.350000000000001" thickBot="1"/>
    <row r="31489" s="2" customFormat="1" ht="18.350000000000001" thickBot="1"/>
    <row r="31491" s="2" customFormat="1" ht="18.350000000000001" thickBot="1"/>
    <row r="31493" s="2" customFormat="1" ht="18.350000000000001" thickBot="1"/>
    <row r="31495" s="2" customFormat="1" ht="18.350000000000001" thickBot="1"/>
    <row r="31497" s="2" customFormat="1" ht="18.350000000000001" thickBot="1"/>
    <row r="31499" s="2" customFormat="1" ht="18.350000000000001" thickBot="1"/>
    <row r="31501" s="2" customFormat="1" ht="18.350000000000001" thickBot="1"/>
    <row r="31503" s="2" customFormat="1" ht="18.350000000000001" thickBot="1"/>
    <row r="31505" s="2" customFormat="1" ht="18.350000000000001" thickBot="1"/>
    <row r="31507" s="2" customFormat="1" ht="18.350000000000001" thickBot="1"/>
    <row r="31509" s="2" customFormat="1" ht="18.350000000000001" thickBot="1"/>
    <row r="31511" s="2" customFormat="1" ht="18.350000000000001" thickBot="1"/>
    <row r="31513" s="2" customFormat="1" ht="18.350000000000001" thickBot="1"/>
    <row r="31515" s="2" customFormat="1" ht="18.350000000000001" thickBot="1"/>
    <row r="31517" s="2" customFormat="1" ht="18.350000000000001" thickBot="1"/>
    <row r="31519" s="2" customFormat="1" ht="18.350000000000001" thickBot="1"/>
    <row r="31521" s="2" customFormat="1" ht="18.350000000000001" thickBot="1"/>
    <row r="31523" s="2" customFormat="1" ht="18.350000000000001" thickBot="1"/>
    <row r="31525" s="2" customFormat="1" ht="18.350000000000001" thickBot="1"/>
    <row r="31527" s="2" customFormat="1" ht="18.350000000000001" thickBot="1"/>
    <row r="31529" s="2" customFormat="1" ht="18.350000000000001" thickBot="1"/>
    <row r="31531" s="2" customFormat="1" ht="18.350000000000001" thickBot="1"/>
    <row r="31533" s="2" customFormat="1" ht="18.350000000000001" thickBot="1"/>
    <row r="31535" s="2" customFormat="1" ht="18.350000000000001" thickBot="1"/>
    <row r="31537" s="2" customFormat="1" ht="18.350000000000001" thickBot="1"/>
    <row r="31539" s="2" customFormat="1" ht="18.350000000000001" thickBot="1"/>
    <row r="31541" s="2" customFormat="1" ht="18.350000000000001" thickBot="1"/>
    <row r="31543" s="2" customFormat="1" ht="18.350000000000001" thickBot="1"/>
    <row r="31545" s="2" customFormat="1" ht="18.350000000000001" thickBot="1"/>
    <row r="31547" s="2" customFormat="1" ht="18.350000000000001" thickBot="1"/>
    <row r="31549" s="2" customFormat="1" ht="18.350000000000001" thickBot="1"/>
    <row r="31551" s="2" customFormat="1" ht="18.350000000000001" thickBot="1"/>
    <row r="31553" s="2" customFormat="1" ht="18.350000000000001" thickBot="1"/>
    <row r="31555" s="2" customFormat="1" ht="18.350000000000001" thickBot="1"/>
    <row r="31557" s="2" customFormat="1" ht="18.350000000000001" thickBot="1"/>
    <row r="31559" s="2" customFormat="1" ht="18.350000000000001" thickBot="1"/>
    <row r="31561" s="2" customFormat="1" ht="18.350000000000001" thickBot="1"/>
    <row r="31563" s="2" customFormat="1" ht="18.350000000000001" thickBot="1"/>
    <row r="31565" s="2" customFormat="1" ht="18.350000000000001" thickBot="1"/>
    <row r="31567" s="2" customFormat="1" ht="18.350000000000001" thickBot="1"/>
    <row r="31569" s="2" customFormat="1" ht="18.350000000000001" thickBot="1"/>
    <row r="31571" s="2" customFormat="1" ht="18.350000000000001" thickBot="1"/>
    <row r="31573" s="2" customFormat="1" ht="18.350000000000001" thickBot="1"/>
    <row r="31575" s="2" customFormat="1" ht="18.350000000000001" thickBot="1"/>
    <row r="31577" s="2" customFormat="1" ht="18.350000000000001" thickBot="1"/>
    <row r="31579" s="2" customFormat="1" ht="18.350000000000001" thickBot="1"/>
    <row r="31581" s="2" customFormat="1" ht="18.350000000000001" thickBot="1"/>
    <row r="31583" s="2" customFormat="1" ht="18.350000000000001" thickBot="1"/>
    <row r="31585" s="2" customFormat="1" ht="18.350000000000001" thickBot="1"/>
    <row r="31587" s="2" customFormat="1" ht="18.350000000000001" thickBot="1"/>
    <row r="31589" s="2" customFormat="1" ht="18.350000000000001" thickBot="1"/>
    <row r="31591" s="2" customFormat="1" ht="18.350000000000001" thickBot="1"/>
    <row r="31593" s="2" customFormat="1" ht="18.350000000000001" thickBot="1"/>
    <row r="31595" s="2" customFormat="1" ht="18.350000000000001" thickBot="1"/>
    <row r="31597" s="2" customFormat="1" ht="18.350000000000001" thickBot="1"/>
    <row r="31599" s="2" customFormat="1" ht="18.350000000000001" thickBot="1"/>
    <row r="31601" s="2" customFormat="1" ht="18.350000000000001" thickBot="1"/>
    <row r="31603" s="2" customFormat="1" ht="18.350000000000001" thickBot="1"/>
    <row r="31605" s="2" customFormat="1" ht="18.350000000000001" thickBot="1"/>
    <row r="31607" s="2" customFormat="1" ht="18.350000000000001" thickBot="1"/>
    <row r="31609" s="2" customFormat="1" ht="18.350000000000001" thickBot="1"/>
    <row r="31611" s="2" customFormat="1" ht="18.350000000000001" thickBot="1"/>
    <row r="31613" s="2" customFormat="1" ht="18.350000000000001" thickBot="1"/>
    <row r="31615" s="2" customFormat="1" ht="18.350000000000001" thickBot="1"/>
    <row r="31617" s="2" customFormat="1" ht="18.350000000000001" thickBot="1"/>
    <row r="31619" s="2" customFormat="1" ht="18.350000000000001" thickBot="1"/>
    <row r="31621" s="2" customFormat="1" ht="18.350000000000001" thickBot="1"/>
    <row r="31623" s="2" customFormat="1" ht="18.350000000000001" thickBot="1"/>
    <row r="31625" s="2" customFormat="1" ht="18.350000000000001" thickBot="1"/>
    <row r="31627" s="2" customFormat="1" ht="18.350000000000001" thickBot="1"/>
    <row r="31629" s="2" customFormat="1" ht="18.350000000000001" thickBot="1"/>
    <row r="31631" s="2" customFormat="1" ht="18.350000000000001" thickBot="1"/>
    <row r="31633" s="2" customFormat="1" ht="18.350000000000001" thickBot="1"/>
    <row r="31635" s="2" customFormat="1" ht="18.350000000000001" thickBot="1"/>
    <row r="31637" s="2" customFormat="1" ht="18.350000000000001" thickBot="1"/>
    <row r="31639" s="2" customFormat="1" ht="18.350000000000001" thickBot="1"/>
    <row r="31641" s="2" customFormat="1" ht="18.350000000000001" thickBot="1"/>
    <row r="31643" s="2" customFormat="1" ht="18.350000000000001" thickBot="1"/>
    <row r="31645" s="2" customFormat="1" ht="18.350000000000001" thickBot="1"/>
    <row r="31647" s="2" customFormat="1" ht="18.350000000000001" thickBot="1"/>
    <row r="31649" s="2" customFormat="1" ht="18.350000000000001" thickBot="1"/>
    <row r="31651" s="2" customFormat="1" ht="18.350000000000001" thickBot="1"/>
    <row r="31653" s="2" customFormat="1" ht="18.350000000000001" thickBot="1"/>
    <row r="31655" s="2" customFormat="1" ht="18.350000000000001" thickBot="1"/>
    <row r="31657" s="2" customFormat="1" ht="18.350000000000001" thickBot="1"/>
    <row r="31659" s="2" customFormat="1" ht="18.350000000000001" thickBot="1"/>
    <row r="31661" s="2" customFormat="1" ht="18.350000000000001" thickBot="1"/>
    <row r="31663" s="2" customFormat="1" ht="18.350000000000001" thickBot="1"/>
    <row r="31665" s="2" customFormat="1" ht="18.350000000000001" thickBot="1"/>
    <row r="31667" s="2" customFormat="1" ht="18.350000000000001" thickBot="1"/>
    <row r="31669" s="2" customFormat="1" ht="18.350000000000001" thickBot="1"/>
    <row r="31671" s="2" customFormat="1" ht="18.350000000000001" thickBot="1"/>
    <row r="31673" s="2" customFormat="1" ht="18.350000000000001" thickBot="1"/>
    <row r="31675" s="2" customFormat="1" ht="18.350000000000001" thickBot="1"/>
    <row r="31677" s="2" customFormat="1" ht="18.350000000000001" thickBot="1"/>
    <row r="31679" s="2" customFormat="1" ht="18.350000000000001" thickBot="1"/>
    <row r="31681" s="2" customFormat="1" ht="18.350000000000001" thickBot="1"/>
    <row r="31683" s="2" customFormat="1" ht="18.350000000000001" thickBot="1"/>
    <row r="31685" s="2" customFormat="1" ht="18.350000000000001" thickBot="1"/>
    <row r="31687" s="2" customFormat="1" ht="18.350000000000001" thickBot="1"/>
    <row r="31689" s="2" customFormat="1" ht="18.350000000000001" thickBot="1"/>
    <row r="31691" s="2" customFormat="1" ht="18.350000000000001" thickBot="1"/>
    <row r="31693" s="2" customFormat="1" ht="18.350000000000001" thickBot="1"/>
    <row r="31695" s="2" customFormat="1" ht="18.350000000000001" thickBot="1"/>
    <row r="31697" s="2" customFormat="1" ht="18.350000000000001" thickBot="1"/>
    <row r="31699" s="2" customFormat="1" ht="18.350000000000001" thickBot="1"/>
    <row r="31701" s="2" customFormat="1" ht="18.350000000000001" thickBot="1"/>
    <row r="31703" s="2" customFormat="1" ht="18.350000000000001" thickBot="1"/>
    <row r="31705" s="2" customFormat="1" ht="18.350000000000001" thickBot="1"/>
    <row r="31707" s="2" customFormat="1" ht="18.350000000000001" thickBot="1"/>
    <row r="31709" s="2" customFormat="1" ht="18.350000000000001" thickBot="1"/>
    <row r="31711" s="2" customFormat="1" ht="18.350000000000001" thickBot="1"/>
    <row r="31713" s="2" customFormat="1" ht="18.350000000000001" thickBot="1"/>
    <row r="31715" s="2" customFormat="1" ht="18.350000000000001" thickBot="1"/>
    <row r="31717" s="2" customFormat="1" ht="18.350000000000001" thickBot="1"/>
    <row r="31719" s="2" customFormat="1" ht="18.350000000000001" thickBot="1"/>
    <row r="31721" s="2" customFormat="1" ht="18.350000000000001" thickBot="1"/>
    <row r="31723" s="2" customFormat="1" ht="18.350000000000001" thickBot="1"/>
    <row r="31725" s="2" customFormat="1" ht="18.350000000000001" thickBot="1"/>
    <row r="31727" s="2" customFormat="1" ht="18.350000000000001" thickBot="1"/>
    <row r="31729" s="2" customFormat="1" ht="18.350000000000001" thickBot="1"/>
    <row r="31731" s="2" customFormat="1" ht="18.350000000000001" thickBot="1"/>
    <row r="31733" s="2" customFormat="1" ht="18.350000000000001" thickBot="1"/>
    <row r="31735" s="2" customFormat="1" ht="18.350000000000001" thickBot="1"/>
    <row r="31737" s="2" customFormat="1" ht="18.350000000000001" thickBot="1"/>
    <row r="31739" s="2" customFormat="1" ht="18.350000000000001" thickBot="1"/>
    <row r="31741" s="2" customFormat="1" ht="18.350000000000001" thickBot="1"/>
    <row r="31743" s="2" customFormat="1" ht="18.350000000000001" thickBot="1"/>
    <row r="31745" s="2" customFormat="1" ht="18.350000000000001" thickBot="1"/>
    <row r="31747" s="2" customFormat="1" ht="18.350000000000001" thickBot="1"/>
    <row r="31749" s="2" customFormat="1" ht="18.350000000000001" thickBot="1"/>
    <row r="31751" s="2" customFormat="1" ht="18.350000000000001" thickBot="1"/>
    <row r="31753" s="2" customFormat="1" ht="18.350000000000001" thickBot="1"/>
    <row r="31755" s="2" customFormat="1" ht="18.350000000000001" thickBot="1"/>
    <row r="31757" s="2" customFormat="1" ht="18.350000000000001" thickBot="1"/>
    <row r="31759" s="2" customFormat="1" ht="18.350000000000001" thickBot="1"/>
    <row r="31761" s="2" customFormat="1" ht="18.350000000000001" thickBot="1"/>
    <row r="31763" s="2" customFormat="1" ht="18.350000000000001" thickBot="1"/>
    <row r="31765" s="2" customFormat="1" ht="18.350000000000001" thickBot="1"/>
    <row r="31767" s="2" customFormat="1" ht="18.350000000000001" thickBot="1"/>
    <row r="31769" s="2" customFormat="1" ht="18.350000000000001" thickBot="1"/>
    <row r="31771" s="2" customFormat="1" ht="18.350000000000001" thickBot="1"/>
    <row r="31773" s="2" customFormat="1" ht="18.350000000000001" thickBot="1"/>
    <row r="31775" s="2" customFormat="1" ht="18.350000000000001" thickBot="1"/>
    <row r="31777" s="2" customFormat="1" ht="18.350000000000001" thickBot="1"/>
    <row r="31779" s="2" customFormat="1" ht="18.350000000000001" thickBot="1"/>
    <row r="31781" s="2" customFormat="1" ht="18.350000000000001" thickBot="1"/>
    <row r="31783" s="2" customFormat="1" ht="18.350000000000001" thickBot="1"/>
    <row r="31785" s="2" customFormat="1" ht="18.350000000000001" thickBot="1"/>
    <row r="31787" s="2" customFormat="1" ht="18.350000000000001" thickBot="1"/>
    <row r="31789" s="2" customFormat="1" ht="18.350000000000001" thickBot="1"/>
    <row r="31791" s="2" customFormat="1" ht="18.350000000000001" thickBot="1"/>
    <row r="31793" s="2" customFormat="1" ht="18.350000000000001" thickBot="1"/>
    <row r="31795" s="2" customFormat="1" ht="18.350000000000001" thickBot="1"/>
    <row r="31797" s="2" customFormat="1" ht="18.350000000000001" thickBot="1"/>
    <row r="31799" s="2" customFormat="1" ht="18.350000000000001" thickBot="1"/>
    <row r="31801" s="2" customFormat="1" ht="18.350000000000001" thickBot="1"/>
    <row r="31803" s="2" customFormat="1" ht="18.350000000000001" thickBot="1"/>
    <row r="31805" s="2" customFormat="1" ht="18.350000000000001" thickBot="1"/>
    <row r="31807" s="2" customFormat="1" ht="18.350000000000001" thickBot="1"/>
    <row r="31809" s="2" customFormat="1" ht="18.350000000000001" thickBot="1"/>
    <row r="31811" s="2" customFormat="1" ht="18.350000000000001" thickBot="1"/>
    <row r="31813" s="2" customFormat="1" ht="18.350000000000001" thickBot="1"/>
    <row r="31815" s="2" customFormat="1" ht="18.350000000000001" thickBot="1"/>
    <row r="31817" s="2" customFormat="1" ht="18.350000000000001" thickBot="1"/>
    <row r="31819" s="2" customFormat="1" ht="18.350000000000001" thickBot="1"/>
    <row r="31821" s="2" customFormat="1" ht="18.350000000000001" thickBot="1"/>
    <row r="31823" s="2" customFormat="1" ht="18.350000000000001" thickBot="1"/>
    <row r="31825" s="2" customFormat="1" ht="18.350000000000001" thickBot="1"/>
    <row r="31827" s="2" customFormat="1" ht="18.350000000000001" thickBot="1"/>
    <row r="31829" s="2" customFormat="1" ht="18.350000000000001" thickBot="1"/>
    <row r="31831" s="2" customFormat="1" ht="18.350000000000001" thickBot="1"/>
    <row r="31833" s="2" customFormat="1" ht="18.350000000000001" thickBot="1"/>
    <row r="31835" s="2" customFormat="1" ht="18.350000000000001" thickBot="1"/>
    <row r="31837" s="2" customFormat="1" ht="18.350000000000001" thickBot="1"/>
    <row r="31839" s="2" customFormat="1" ht="18.350000000000001" thickBot="1"/>
    <row r="31841" s="2" customFormat="1" ht="18.350000000000001" thickBot="1"/>
    <row r="31843" s="2" customFormat="1" ht="18.350000000000001" thickBot="1"/>
    <row r="31845" s="2" customFormat="1" ht="18.350000000000001" thickBot="1"/>
    <row r="31847" s="2" customFormat="1" ht="18.350000000000001" thickBot="1"/>
    <row r="31849" s="2" customFormat="1" ht="18.350000000000001" thickBot="1"/>
    <row r="31851" s="2" customFormat="1" ht="18.350000000000001" thickBot="1"/>
    <row r="31853" s="2" customFormat="1" ht="18.350000000000001" thickBot="1"/>
    <row r="31855" s="2" customFormat="1" ht="18.350000000000001" thickBot="1"/>
    <row r="31857" s="2" customFormat="1" ht="18.350000000000001" thickBot="1"/>
    <row r="31859" s="2" customFormat="1" ht="18.350000000000001" thickBot="1"/>
    <row r="31861" s="2" customFormat="1" ht="18.350000000000001" thickBot="1"/>
    <row r="31863" s="2" customFormat="1" ht="18.350000000000001" thickBot="1"/>
    <row r="31865" s="2" customFormat="1" ht="18.350000000000001" thickBot="1"/>
    <row r="31867" s="2" customFormat="1" ht="18.350000000000001" thickBot="1"/>
    <row r="31869" s="2" customFormat="1" ht="18.350000000000001" thickBot="1"/>
    <row r="31871" s="2" customFormat="1" ht="18.350000000000001" thickBot="1"/>
    <row r="31873" s="2" customFormat="1" ht="18.350000000000001" thickBot="1"/>
    <row r="31875" s="2" customFormat="1" ht="18.350000000000001" thickBot="1"/>
    <row r="31877" s="2" customFormat="1" ht="18.350000000000001" thickBot="1"/>
    <row r="31879" s="2" customFormat="1" ht="18.350000000000001" thickBot="1"/>
    <row r="31881" s="2" customFormat="1" ht="18.350000000000001" thickBot="1"/>
    <row r="31883" s="2" customFormat="1" ht="18.350000000000001" thickBot="1"/>
    <row r="31885" s="2" customFormat="1" ht="18.350000000000001" thickBot="1"/>
    <row r="31887" s="2" customFormat="1" ht="18.350000000000001" thickBot="1"/>
    <row r="31889" s="2" customFormat="1" ht="18.350000000000001" thickBot="1"/>
    <row r="31891" s="2" customFormat="1" ht="18.350000000000001" thickBot="1"/>
    <row r="31893" s="2" customFormat="1" ht="18.350000000000001" thickBot="1"/>
    <row r="31895" s="2" customFormat="1" ht="18.350000000000001" thickBot="1"/>
    <row r="31897" s="2" customFormat="1" ht="18.350000000000001" thickBot="1"/>
    <row r="31899" s="2" customFormat="1" ht="18.350000000000001" thickBot="1"/>
    <row r="31901" s="2" customFormat="1" ht="18.350000000000001" thickBot="1"/>
    <row r="31903" s="2" customFormat="1" ht="18.350000000000001" thickBot="1"/>
    <row r="31905" s="2" customFormat="1" ht="18.350000000000001" thickBot="1"/>
    <row r="31907" s="2" customFormat="1" ht="18.350000000000001" thickBot="1"/>
    <row r="31909" s="2" customFormat="1" ht="18.350000000000001" thickBot="1"/>
    <row r="31911" s="2" customFormat="1" ht="18.350000000000001" thickBot="1"/>
    <row r="31913" s="2" customFormat="1" ht="18.350000000000001" thickBot="1"/>
    <row r="31915" s="2" customFormat="1" ht="18.350000000000001" thickBot="1"/>
    <row r="31917" s="2" customFormat="1" ht="18.350000000000001" thickBot="1"/>
    <row r="31919" s="2" customFormat="1" ht="18.350000000000001" thickBot="1"/>
    <row r="31921" s="2" customFormat="1" ht="18.350000000000001" thickBot="1"/>
    <row r="31923" s="2" customFormat="1" ht="18.350000000000001" thickBot="1"/>
    <row r="31925" s="2" customFormat="1" ht="18.350000000000001" thickBot="1"/>
    <row r="31927" s="2" customFormat="1" ht="18.350000000000001" thickBot="1"/>
    <row r="31929" s="2" customFormat="1" ht="18.350000000000001" thickBot="1"/>
    <row r="31931" s="2" customFormat="1" ht="18.350000000000001" thickBot="1"/>
    <row r="31933" s="2" customFormat="1" ht="18.350000000000001" thickBot="1"/>
    <row r="31935" s="2" customFormat="1" ht="18.350000000000001" thickBot="1"/>
    <row r="31937" s="2" customFormat="1" ht="18.350000000000001" thickBot="1"/>
    <row r="31939" s="2" customFormat="1" ht="18.350000000000001" thickBot="1"/>
    <row r="31941" s="2" customFormat="1" ht="18.350000000000001" thickBot="1"/>
    <row r="31943" s="2" customFormat="1" ht="18.350000000000001" thickBot="1"/>
    <row r="31945" s="2" customFormat="1" ht="18.350000000000001" thickBot="1"/>
    <row r="31947" s="2" customFormat="1" ht="18.350000000000001" thickBot="1"/>
    <row r="31949" s="2" customFormat="1" ht="18.350000000000001" thickBot="1"/>
    <row r="31951" s="2" customFormat="1" ht="18.350000000000001" thickBot="1"/>
    <row r="31953" s="2" customFormat="1" ht="18.350000000000001" thickBot="1"/>
    <row r="31955" s="2" customFormat="1" ht="18.350000000000001" thickBot="1"/>
    <row r="31957" s="2" customFormat="1" ht="18.350000000000001" thickBot="1"/>
    <row r="31959" s="2" customFormat="1" ht="18.350000000000001" thickBot="1"/>
    <row r="31961" s="2" customFormat="1" ht="18.350000000000001" thickBot="1"/>
    <row r="31963" s="2" customFormat="1" ht="18.350000000000001" thickBot="1"/>
    <row r="31965" s="2" customFormat="1" ht="18.350000000000001" thickBot="1"/>
    <row r="31967" s="2" customFormat="1" ht="18.350000000000001" thickBot="1"/>
    <row r="31969" s="2" customFormat="1" ht="18.350000000000001" thickBot="1"/>
    <row r="31971" s="2" customFormat="1" ht="18.350000000000001" thickBot="1"/>
    <row r="31973" s="2" customFormat="1" ht="18.350000000000001" thickBot="1"/>
    <row r="31975" s="2" customFormat="1" ht="18.350000000000001" thickBot="1"/>
    <row r="31977" s="2" customFormat="1" ht="18.350000000000001" thickBot="1"/>
    <row r="31979" s="2" customFormat="1" ht="18.350000000000001" thickBot="1"/>
    <row r="31981" s="2" customFormat="1" ht="18.350000000000001" thickBot="1"/>
    <row r="31983" s="2" customFormat="1" ht="18.350000000000001" thickBot="1"/>
    <row r="31985" s="2" customFormat="1" ht="18.350000000000001" thickBot="1"/>
    <row r="31987" s="2" customFormat="1" ht="18.350000000000001" thickBot="1"/>
    <row r="31989" s="2" customFormat="1" ht="18.350000000000001" thickBot="1"/>
    <row r="31991" s="2" customFormat="1" ht="18.350000000000001" thickBot="1"/>
    <row r="31993" s="2" customFormat="1" ht="18.350000000000001" thickBot="1"/>
    <row r="31995" s="2" customFormat="1" ht="18.350000000000001" thickBot="1"/>
    <row r="31997" s="2" customFormat="1" ht="18.350000000000001" thickBot="1"/>
    <row r="31999" s="2" customFormat="1" ht="18.350000000000001" thickBot="1"/>
    <row r="32001" s="2" customFormat="1" ht="18.350000000000001" thickBot="1"/>
    <row r="32003" s="2" customFormat="1" ht="18.350000000000001" thickBot="1"/>
    <row r="32005" s="2" customFormat="1" ht="18.350000000000001" thickBot="1"/>
    <row r="32007" s="2" customFormat="1" ht="18.350000000000001" thickBot="1"/>
    <row r="32009" s="2" customFormat="1" ht="18.350000000000001" thickBot="1"/>
    <row r="32011" s="2" customFormat="1" ht="18.350000000000001" thickBot="1"/>
    <row r="32013" s="2" customFormat="1" ht="18.350000000000001" thickBot="1"/>
    <row r="32015" s="2" customFormat="1" ht="18.350000000000001" thickBot="1"/>
    <row r="32017" s="2" customFormat="1" ht="18.350000000000001" thickBot="1"/>
    <row r="32019" s="2" customFormat="1" ht="18.350000000000001" thickBot="1"/>
    <row r="32021" s="2" customFormat="1" ht="18.350000000000001" thickBot="1"/>
    <row r="32023" s="2" customFormat="1" ht="18.350000000000001" thickBot="1"/>
    <row r="32025" s="2" customFormat="1" ht="18.350000000000001" thickBot="1"/>
    <row r="32027" s="2" customFormat="1" ht="18.350000000000001" thickBot="1"/>
    <row r="32029" s="2" customFormat="1" ht="18.350000000000001" thickBot="1"/>
    <row r="32031" s="2" customFormat="1" ht="18.350000000000001" thickBot="1"/>
    <row r="32033" s="2" customFormat="1" ht="18.350000000000001" thickBot="1"/>
    <row r="32035" s="2" customFormat="1" ht="18.350000000000001" thickBot="1"/>
    <row r="32037" s="2" customFormat="1" ht="18.350000000000001" thickBot="1"/>
    <row r="32039" s="2" customFormat="1" ht="18.350000000000001" thickBot="1"/>
    <row r="32041" s="2" customFormat="1" ht="18.350000000000001" thickBot="1"/>
    <row r="32043" s="2" customFormat="1" ht="18.350000000000001" thickBot="1"/>
    <row r="32045" s="2" customFormat="1" ht="18.350000000000001" thickBot="1"/>
    <row r="32047" s="2" customFormat="1" ht="18.350000000000001" thickBot="1"/>
    <row r="32049" s="2" customFormat="1" ht="18.350000000000001" thickBot="1"/>
    <row r="32051" s="2" customFormat="1" ht="18.350000000000001" thickBot="1"/>
    <row r="32053" s="2" customFormat="1" ht="18.350000000000001" thickBot="1"/>
    <row r="32055" s="2" customFormat="1" ht="18.350000000000001" thickBot="1"/>
    <row r="32057" s="2" customFormat="1" ht="18.350000000000001" thickBot="1"/>
    <row r="32059" s="2" customFormat="1" ht="18.350000000000001" thickBot="1"/>
    <row r="32061" s="2" customFormat="1" ht="18.350000000000001" thickBot="1"/>
    <row r="32063" s="2" customFormat="1" ht="18.350000000000001" thickBot="1"/>
    <row r="32065" s="2" customFormat="1" ht="18.350000000000001" thickBot="1"/>
    <row r="32067" s="2" customFormat="1" ht="18.350000000000001" thickBot="1"/>
    <row r="32069" s="2" customFormat="1" ht="18.350000000000001" thickBot="1"/>
    <row r="32071" s="2" customFormat="1" ht="18.350000000000001" thickBot="1"/>
    <row r="32073" s="2" customFormat="1" ht="18.350000000000001" thickBot="1"/>
    <row r="32075" s="2" customFormat="1" ht="18.350000000000001" thickBot="1"/>
    <row r="32077" s="2" customFormat="1" ht="18.350000000000001" thickBot="1"/>
    <row r="32079" s="2" customFormat="1" ht="18.350000000000001" thickBot="1"/>
    <row r="32081" s="2" customFormat="1" ht="18.350000000000001" thickBot="1"/>
    <row r="32083" s="2" customFormat="1" ht="18.350000000000001" thickBot="1"/>
    <row r="32085" s="2" customFormat="1" ht="18.350000000000001" thickBot="1"/>
    <row r="32087" s="2" customFormat="1" ht="18.350000000000001" thickBot="1"/>
    <row r="32089" s="2" customFormat="1" ht="18.350000000000001" thickBot="1"/>
    <row r="32091" s="2" customFormat="1" ht="18.350000000000001" thickBot="1"/>
    <row r="32093" s="2" customFormat="1" ht="18.350000000000001" thickBot="1"/>
    <row r="32095" s="2" customFormat="1" ht="18.350000000000001" thickBot="1"/>
    <row r="32097" s="2" customFormat="1" ht="18.350000000000001" thickBot="1"/>
    <row r="32099" s="2" customFormat="1" ht="18.350000000000001" thickBot="1"/>
    <row r="32101" s="2" customFormat="1" ht="18.350000000000001" thickBot="1"/>
    <row r="32103" s="2" customFormat="1" ht="18.350000000000001" thickBot="1"/>
    <row r="32105" s="2" customFormat="1" ht="18.350000000000001" thickBot="1"/>
    <row r="32107" s="2" customFormat="1" ht="18.350000000000001" thickBot="1"/>
    <row r="32109" s="2" customFormat="1" ht="18.350000000000001" thickBot="1"/>
    <row r="32111" s="2" customFormat="1" ht="18.350000000000001" thickBot="1"/>
    <row r="32113" s="2" customFormat="1" ht="18.350000000000001" thickBot="1"/>
    <row r="32115" s="2" customFormat="1" ht="18.350000000000001" thickBot="1"/>
    <row r="32117" s="2" customFormat="1" ht="18.350000000000001" thickBot="1"/>
    <row r="32119" s="2" customFormat="1" ht="18.350000000000001" thickBot="1"/>
    <row r="32121" s="2" customFormat="1" ht="18.350000000000001" thickBot="1"/>
    <row r="32123" s="2" customFormat="1" ht="18.350000000000001" thickBot="1"/>
    <row r="32125" s="2" customFormat="1" ht="18.350000000000001" thickBot="1"/>
    <row r="32127" s="2" customFormat="1" ht="18.350000000000001" thickBot="1"/>
    <row r="32129" s="2" customFormat="1" ht="18.350000000000001" thickBot="1"/>
    <row r="32131" s="2" customFormat="1" ht="18.350000000000001" thickBot="1"/>
    <row r="32133" s="2" customFormat="1" ht="18.350000000000001" thickBot="1"/>
    <row r="32135" s="2" customFormat="1" ht="18.350000000000001" thickBot="1"/>
    <row r="32137" s="2" customFormat="1" ht="18.350000000000001" thickBot="1"/>
    <row r="32139" s="2" customFormat="1" ht="18.350000000000001" thickBot="1"/>
    <row r="32141" s="2" customFormat="1" ht="18.350000000000001" thickBot="1"/>
    <row r="32143" s="2" customFormat="1" ht="18.350000000000001" thickBot="1"/>
    <row r="32145" s="2" customFormat="1" ht="18.350000000000001" thickBot="1"/>
    <row r="32147" s="2" customFormat="1" ht="18.350000000000001" thickBot="1"/>
    <row r="32149" s="2" customFormat="1" ht="18.350000000000001" thickBot="1"/>
    <row r="32151" s="2" customFormat="1" ht="18.350000000000001" thickBot="1"/>
    <row r="32153" s="2" customFormat="1" ht="18.350000000000001" thickBot="1"/>
    <row r="32155" s="2" customFormat="1" ht="18.350000000000001" thickBot="1"/>
    <row r="32157" s="2" customFormat="1" ht="18.350000000000001" thickBot="1"/>
    <row r="32159" s="2" customFormat="1" ht="18.350000000000001" thickBot="1"/>
    <row r="32161" s="2" customFormat="1" ht="18.350000000000001" thickBot="1"/>
    <row r="32163" s="2" customFormat="1" ht="18.350000000000001" thickBot="1"/>
    <row r="32165" s="2" customFormat="1" ht="18.350000000000001" thickBot="1"/>
    <row r="32167" s="2" customFormat="1" ht="18.350000000000001" thickBot="1"/>
    <row r="32169" s="2" customFormat="1" ht="18.350000000000001" thickBot="1"/>
    <row r="32171" s="2" customFormat="1" ht="18.350000000000001" thickBot="1"/>
    <row r="32173" s="2" customFormat="1" ht="18.350000000000001" thickBot="1"/>
    <row r="32175" s="2" customFormat="1" ht="18.350000000000001" thickBot="1"/>
    <row r="32177" s="2" customFormat="1" ht="18.350000000000001" thickBot="1"/>
    <row r="32179" s="2" customFormat="1" ht="18.350000000000001" thickBot="1"/>
    <row r="32181" s="2" customFormat="1" ht="18.350000000000001" thickBot="1"/>
    <row r="32183" s="2" customFormat="1" ht="18.350000000000001" thickBot="1"/>
    <row r="32185" s="2" customFormat="1" ht="18.350000000000001" thickBot="1"/>
    <row r="32187" s="2" customFormat="1" ht="18.350000000000001" thickBot="1"/>
    <row r="32189" s="2" customFormat="1" ht="18.350000000000001" thickBot="1"/>
    <row r="32191" s="2" customFormat="1" ht="18.350000000000001" thickBot="1"/>
    <row r="32193" s="2" customFormat="1" ht="18.350000000000001" thickBot="1"/>
    <row r="32195" s="2" customFormat="1" ht="18.350000000000001" thickBot="1"/>
    <row r="32197" s="2" customFormat="1" ht="18.350000000000001" thickBot="1"/>
    <row r="32199" s="2" customFormat="1" ht="18.350000000000001" thickBot="1"/>
    <row r="32201" s="2" customFormat="1" ht="18.350000000000001" thickBot="1"/>
    <row r="32203" s="2" customFormat="1" ht="18.350000000000001" thickBot="1"/>
    <row r="32205" s="2" customFormat="1" ht="18.350000000000001" thickBot="1"/>
    <row r="32207" s="2" customFormat="1" ht="18.350000000000001" thickBot="1"/>
    <row r="32209" s="2" customFormat="1" ht="18.350000000000001" thickBot="1"/>
    <row r="32211" s="2" customFormat="1" ht="18.350000000000001" thickBot="1"/>
    <row r="32213" s="2" customFormat="1" ht="18.350000000000001" thickBot="1"/>
    <row r="32215" s="2" customFormat="1" ht="18.350000000000001" thickBot="1"/>
    <row r="32217" s="2" customFormat="1" ht="18.350000000000001" thickBot="1"/>
    <row r="32219" s="2" customFormat="1" ht="18.350000000000001" thickBot="1"/>
    <row r="32221" s="2" customFormat="1" ht="18.350000000000001" thickBot="1"/>
    <row r="32223" s="2" customFormat="1" ht="18.350000000000001" thickBot="1"/>
    <row r="32225" s="2" customFormat="1" ht="18.350000000000001" thickBot="1"/>
    <row r="32227" s="2" customFormat="1" ht="18.350000000000001" thickBot="1"/>
    <row r="32229" s="2" customFormat="1" ht="18.350000000000001" thickBot="1"/>
    <row r="32231" s="2" customFormat="1" ht="18.350000000000001" thickBot="1"/>
    <row r="32233" s="2" customFormat="1" ht="18.350000000000001" thickBot="1"/>
    <row r="32235" s="2" customFormat="1" ht="18.350000000000001" thickBot="1"/>
    <row r="32237" s="2" customFormat="1" ht="18.350000000000001" thickBot="1"/>
    <row r="32239" s="2" customFormat="1" ht="18.350000000000001" thickBot="1"/>
    <row r="32241" s="2" customFormat="1" ht="18.350000000000001" thickBot="1"/>
    <row r="32243" s="2" customFormat="1" ht="18.350000000000001" thickBot="1"/>
    <row r="32245" s="2" customFormat="1" ht="18.350000000000001" thickBot="1"/>
    <row r="32247" s="2" customFormat="1" ht="18.350000000000001" thickBot="1"/>
    <row r="32249" s="2" customFormat="1" ht="18.350000000000001" thickBot="1"/>
    <row r="32251" s="2" customFormat="1" ht="18.350000000000001" thickBot="1"/>
    <row r="32253" s="2" customFormat="1" ht="18.350000000000001" thickBot="1"/>
    <row r="32255" s="2" customFormat="1" ht="18.350000000000001" thickBot="1"/>
    <row r="32257" s="2" customFormat="1" ht="18.350000000000001" thickBot="1"/>
    <row r="32259" s="2" customFormat="1" ht="18.350000000000001" thickBot="1"/>
    <row r="32261" s="2" customFormat="1" ht="18.350000000000001" thickBot="1"/>
    <row r="32263" s="2" customFormat="1" ht="18.350000000000001" thickBot="1"/>
    <row r="32265" s="2" customFormat="1" ht="18.350000000000001" thickBot="1"/>
    <row r="32267" s="2" customFormat="1" ht="18.350000000000001" thickBot="1"/>
    <row r="32269" s="2" customFormat="1" ht="18.350000000000001" thickBot="1"/>
    <row r="32271" s="2" customFormat="1" ht="18.350000000000001" thickBot="1"/>
    <row r="32273" s="2" customFormat="1" ht="18.350000000000001" thickBot="1"/>
    <row r="32275" s="2" customFormat="1" ht="18.350000000000001" thickBot="1"/>
    <row r="32277" s="2" customFormat="1" ht="18.350000000000001" thickBot="1"/>
    <row r="32279" s="2" customFormat="1" ht="18.350000000000001" thickBot="1"/>
    <row r="32281" s="2" customFormat="1" ht="18.350000000000001" thickBot="1"/>
    <row r="32283" s="2" customFormat="1" ht="18.350000000000001" thickBot="1"/>
    <row r="32285" s="2" customFormat="1" ht="18.350000000000001" thickBot="1"/>
    <row r="32287" s="2" customFormat="1" ht="18.350000000000001" thickBot="1"/>
    <row r="32289" s="2" customFormat="1" ht="18.350000000000001" thickBot="1"/>
    <row r="32291" s="2" customFormat="1" ht="18.350000000000001" thickBot="1"/>
    <row r="32293" s="2" customFormat="1" ht="18.350000000000001" thickBot="1"/>
    <row r="32295" s="2" customFormat="1" ht="18.350000000000001" thickBot="1"/>
    <row r="32297" s="2" customFormat="1" ht="18.350000000000001" thickBot="1"/>
    <row r="32299" s="2" customFormat="1" ht="18.350000000000001" thickBot="1"/>
    <row r="32301" s="2" customFormat="1" ht="18.350000000000001" thickBot="1"/>
    <row r="32303" s="2" customFormat="1" ht="18.350000000000001" thickBot="1"/>
    <row r="32305" s="2" customFormat="1" ht="18.350000000000001" thickBot="1"/>
    <row r="32307" s="2" customFormat="1" ht="18.350000000000001" thickBot="1"/>
    <row r="32309" s="2" customFormat="1" ht="18.350000000000001" thickBot="1"/>
    <row r="32311" s="2" customFormat="1" ht="18.350000000000001" thickBot="1"/>
    <row r="32313" s="2" customFormat="1" ht="18.350000000000001" thickBot="1"/>
    <row r="32315" s="2" customFormat="1" ht="18.350000000000001" thickBot="1"/>
    <row r="32317" s="2" customFormat="1" ht="18.350000000000001" thickBot="1"/>
    <row r="32319" s="2" customFormat="1" ht="18.350000000000001" thickBot="1"/>
    <row r="32321" s="2" customFormat="1" ht="18.350000000000001" thickBot="1"/>
    <row r="32323" s="2" customFormat="1" ht="18.350000000000001" thickBot="1"/>
    <row r="32325" s="2" customFormat="1" ht="18.350000000000001" thickBot="1"/>
    <row r="32327" s="2" customFormat="1" ht="18.350000000000001" thickBot="1"/>
    <row r="32329" s="2" customFormat="1" ht="18.350000000000001" thickBot="1"/>
    <row r="32331" s="2" customFormat="1" ht="18.350000000000001" thickBot="1"/>
    <row r="32333" s="2" customFormat="1" ht="18.350000000000001" thickBot="1"/>
    <row r="32335" s="2" customFormat="1" ht="18.350000000000001" thickBot="1"/>
    <row r="32337" s="2" customFormat="1" ht="18.350000000000001" thickBot="1"/>
    <row r="32339" s="2" customFormat="1" ht="18.350000000000001" thickBot="1"/>
    <row r="32341" s="2" customFormat="1" ht="18.350000000000001" thickBot="1"/>
    <row r="32343" s="2" customFormat="1" ht="18.350000000000001" thickBot="1"/>
    <row r="32345" s="2" customFormat="1" ht="18.350000000000001" thickBot="1"/>
    <row r="32347" s="2" customFormat="1" ht="18.350000000000001" thickBot="1"/>
    <row r="32349" s="2" customFormat="1" ht="18.350000000000001" thickBot="1"/>
    <row r="32351" s="2" customFormat="1" ht="18.350000000000001" thickBot="1"/>
    <row r="32353" s="2" customFormat="1" ht="18.350000000000001" thickBot="1"/>
    <row r="32355" s="2" customFormat="1" ht="18.350000000000001" thickBot="1"/>
    <row r="32357" s="2" customFormat="1" ht="18.350000000000001" thickBot="1"/>
    <row r="32359" s="2" customFormat="1" ht="18.350000000000001" thickBot="1"/>
    <row r="32361" s="2" customFormat="1" ht="18.350000000000001" thickBot="1"/>
    <row r="32363" s="2" customFormat="1" ht="18.350000000000001" thickBot="1"/>
    <row r="32365" s="2" customFormat="1" ht="18.350000000000001" thickBot="1"/>
    <row r="32367" s="2" customFormat="1" ht="18.350000000000001" thickBot="1"/>
    <row r="32369" s="2" customFormat="1" ht="18.350000000000001" thickBot="1"/>
    <row r="32371" s="2" customFormat="1" ht="18.350000000000001" thickBot="1"/>
    <row r="32373" s="2" customFormat="1" ht="18.350000000000001" thickBot="1"/>
    <row r="32375" s="2" customFormat="1" ht="18.350000000000001" thickBot="1"/>
    <row r="32377" s="2" customFormat="1" ht="18.350000000000001" thickBot="1"/>
    <row r="32379" s="2" customFormat="1" ht="18.350000000000001" thickBot="1"/>
    <row r="32381" s="2" customFormat="1" ht="18.350000000000001" thickBot="1"/>
    <row r="32383" s="2" customFormat="1" ht="18.350000000000001" thickBot="1"/>
    <row r="32385" s="2" customFormat="1" ht="18.350000000000001" thickBot="1"/>
    <row r="32387" s="2" customFormat="1" ht="18.350000000000001" thickBot="1"/>
    <row r="32389" s="2" customFormat="1" ht="18.350000000000001" thickBot="1"/>
    <row r="32391" s="2" customFormat="1" ht="18.350000000000001" thickBot="1"/>
    <row r="32393" s="2" customFormat="1" ht="18.350000000000001" thickBot="1"/>
    <row r="32395" s="2" customFormat="1" ht="18.350000000000001" thickBot="1"/>
    <row r="32397" s="2" customFormat="1" ht="18.350000000000001" thickBot="1"/>
    <row r="32399" s="2" customFormat="1" ht="18.350000000000001" thickBot="1"/>
    <row r="32401" s="2" customFormat="1" ht="18.350000000000001" thickBot="1"/>
    <row r="32403" s="2" customFormat="1" ht="18.350000000000001" thickBot="1"/>
    <row r="32405" s="2" customFormat="1" ht="18.350000000000001" thickBot="1"/>
    <row r="32407" s="2" customFormat="1" ht="18.350000000000001" thickBot="1"/>
    <row r="32409" s="2" customFormat="1" ht="18.350000000000001" thickBot="1"/>
    <row r="32411" s="2" customFormat="1" ht="18.350000000000001" thickBot="1"/>
    <row r="32413" s="2" customFormat="1" ht="18.350000000000001" thickBot="1"/>
    <row r="32415" s="2" customFormat="1" ht="18.350000000000001" thickBot="1"/>
    <row r="32417" s="2" customFormat="1" ht="18.350000000000001" thickBot="1"/>
    <row r="32419" s="2" customFormat="1" ht="18.350000000000001" thickBot="1"/>
    <row r="32421" s="2" customFormat="1" ht="18.350000000000001" thickBot="1"/>
    <row r="32423" s="2" customFormat="1" ht="18.350000000000001" thickBot="1"/>
    <row r="32425" s="2" customFormat="1" ht="18.350000000000001" thickBot="1"/>
    <row r="32427" s="2" customFormat="1" ht="18.350000000000001" thickBot="1"/>
    <row r="32429" s="2" customFormat="1" ht="18.350000000000001" thickBot="1"/>
    <row r="32431" s="2" customFormat="1" ht="18.350000000000001" thickBot="1"/>
    <row r="32433" s="2" customFormat="1" ht="18.350000000000001" thickBot="1"/>
    <row r="32435" s="2" customFormat="1" ht="18.350000000000001" thickBot="1"/>
    <row r="32437" s="2" customFormat="1" ht="18.350000000000001" thickBot="1"/>
    <row r="32439" s="2" customFormat="1" ht="18.350000000000001" thickBot="1"/>
    <row r="32441" s="2" customFormat="1" ht="18.350000000000001" thickBot="1"/>
    <row r="32443" s="2" customFormat="1" ht="18.350000000000001" thickBot="1"/>
    <row r="32445" s="2" customFormat="1" ht="18.350000000000001" thickBot="1"/>
    <row r="32447" s="2" customFormat="1" ht="18.350000000000001" thickBot="1"/>
    <row r="32449" s="2" customFormat="1" ht="18.350000000000001" thickBot="1"/>
    <row r="32451" s="2" customFormat="1" ht="18.350000000000001" thickBot="1"/>
    <row r="32453" s="2" customFormat="1" ht="18.350000000000001" thickBot="1"/>
    <row r="32455" s="2" customFormat="1" ht="18.350000000000001" thickBot="1"/>
    <row r="32457" s="2" customFormat="1" ht="18.350000000000001" thickBot="1"/>
    <row r="32459" s="2" customFormat="1" ht="18.350000000000001" thickBot="1"/>
    <row r="32461" s="2" customFormat="1" ht="18.350000000000001" thickBot="1"/>
    <row r="32463" s="2" customFormat="1" ht="18.350000000000001" thickBot="1"/>
    <row r="32465" s="2" customFormat="1" ht="18.350000000000001" thickBot="1"/>
    <row r="32467" s="2" customFormat="1" ht="18.350000000000001" thickBot="1"/>
    <row r="32469" s="2" customFormat="1" ht="18.350000000000001" thickBot="1"/>
    <row r="32471" s="2" customFormat="1" ht="18.350000000000001" thickBot="1"/>
    <row r="32473" s="2" customFormat="1" ht="18.350000000000001" thickBot="1"/>
    <row r="32475" s="2" customFormat="1" ht="18.350000000000001" thickBot="1"/>
    <row r="32477" s="2" customFormat="1" ht="18.350000000000001" thickBot="1"/>
    <row r="32479" s="2" customFormat="1" ht="18.350000000000001" thickBot="1"/>
    <row r="32481" s="2" customFormat="1" ht="18.350000000000001" thickBot="1"/>
    <row r="32483" s="2" customFormat="1" ht="18.350000000000001" thickBot="1"/>
    <row r="32485" s="2" customFormat="1" ht="18.350000000000001" thickBot="1"/>
    <row r="32487" s="2" customFormat="1" ht="18.350000000000001" thickBot="1"/>
    <row r="32489" s="2" customFormat="1" ht="18.350000000000001" thickBot="1"/>
    <row r="32491" s="2" customFormat="1" ht="18.350000000000001" thickBot="1"/>
    <row r="32493" s="2" customFormat="1" ht="18.350000000000001" thickBot="1"/>
    <row r="32495" s="2" customFormat="1" ht="18.350000000000001" thickBot="1"/>
    <row r="32497" s="2" customFormat="1" ht="18.350000000000001" thickBot="1"/>
    <row r="32499" s="2" customFormat="1" ht="18.350000000000001" thickBot="1"/>
    <row r="32501" s="2" customFormat="1" ht="18.350000000000001" thickBot="1"/>
    <row r="32503" s="2" customFormat="1" ht="18.350000000000001" thickBot="1"/>
    <row r="32505" s="2" customFormat="1" ht="18.350000000000001" thickBot="1"/>
    <row r="32507" s="2" customFormat="1" ht="18.350000000000001" thickBot="1"/>
    <row r="32509" s="2" customFormat="1" ht="18.350000000000001" thickBot="1"/>
    <row r="32511" s="2" customFormat="1" ht="18.350000000000001" thickBot="1"/>
    <row r="32513" s="2" customFormat="1" ht="18.350000000000001" thickBot="1"/>
    <row r="32515" s="2" customFormat="1" ht="18.350000000000001" thickBot="1"/>
    <row r="32517" s="2" customFormat="1" ht="18.350000000000001" thickBot="1"/>
    <row r="32519" s="2" customFormat="1" ht="18.350000000000001" thickBot="1"/>
    <row r="32521" s="2" customFormat="1" ht="18.350000000000001" thickBot="1"/>
    <row r="32523" s="2" customFormat="1" ht="18.350000000000001" thickBot="1"/>
    <row r="32525" s="2" customFormat="1" ht="18.350000000000001" thickBot="1"/>
    <row r="32527" s="2" customFormat="1" ht="18.350000000000001" thickBot="1"/>
    <row r="32529" s="2" customFormat="1" ht="18.350000000000001" thickBot="1"/>
    <row r="32531" s="2" customFormat="1" ht="18.350000000000001" thickBot="1"/>
    <row r="32533" s="2" customFormat="1" ht="18.350000000000001" thickBot="1"/>
    <row r="32535" s="2" customFormat="1" ht="18.350000000000001" thickBot="1"/>
    <row r="32537" s="2" customFormat="1" ht="18.350000000000001" thickBot="1"/>
    <row r="32539" s="2" customFormat="1" ht="18.350000000000001" thickBot="1"/>
    <row r="32541" s="2" customFormat="1" ht="18.350000000000001" thickBot="1"/>
    <row r="32543" s="2" customFormat="1" ht="18.350000000000001" thickBot="1"/>
    <row r="32545" s="2" customFormat="1" ht="18.350000000000001" thickBot="1"/>
    <row r="32547" s="2" customFormat="1" ht="18.350000000000001" thickBot="1"/>
    <row r="32549" s="2" customFormat="1" ht="18.350000000000001" thickBot="1"/>
    <row r="32551" s="2" customFormat="1" ht="18.350000000000001" thickBot="1"/>
    <row r="32553" s="2" customFormat="1" ht="18.350000000000001" thickBot="1"/>
    <row r="32555" s="2" customFormat="1" ht="18.350000000000001" thickBot="1"/>
    <row r="32557" s="2" customFormat="1" ht="18.350000000000001" thickBot="1"/>
    <row r="32559" s="2" customFormat="1" ht="18.350000000000001" thickBot="1"/>
    <row r="32561" s="2" customFormat="1" ht="18.350000000000001" thickBot="1"/>
    <row r="32563" s="2" customFormat="1" ht="18.350000000000001" thickBot="1"/>
    <row r="32565" s="2" customFormat="1" ht="18.350000000000001" thickBot="1"/>
    <row r="32567" s="2" customFormat="1" ht="18.350000000000001" thickBot="1"/>
    <row r="32569" s="2" customFormat="1" ht="18.350000000000001" thickBot="1"/>
    <row r="32571" s="2" customFormat="1" ht="18.350000000000001" thickBot="1"/>
    <row r="32573" s="2" customFormat="1" ht="18.350000000000001" thickBot="1"/>
    <row r="32575" s="2" customFormat="1" ht="18.350000000000001" thickBot="1"/>
    <row r="32577" s="2" customFormat="1" ht="18.350000000000001" thickBot="1"/>
    <row r="32579" s="2" customFormat="1" ht="18.350000000000001" thickBot="1"/>
    <row r="32581" s="2" customFormat="1" ht="18.350000000000001" thickBot="1"/>
    <row r="32583" s="2" customFormat="1" ht="18.350000000000001" thickBot="1"/>
    <row r="32585" s="2" customFormat="1" ht="18.350000000000001" thickBot="1"/>
    <row r="32587" s="2" customFormat="1" ht="18.350000000000001" thickBot="1"/>
    <row r="32589" s="2" customFormat="1" ht="18.350000000000001" thickBot="1"/>
    <row r="32591" s="2" customFormat="1" ht="18.350000000000001" thickBot="1"/>
    <row r="32593" s="2" customFormat="1" ht="18.350000000000001" thickBot="1"/>
    <row r="32595" s="2" customFormat="1" ht="18.350000000000001" thickBot="1"/>
    <row r="32597" s="2" customFormat="1" ht="18.350000000000001" thickBot="1"/>
    <row r="32599" s="2" customFormat="1" ht="18.350000000000001" thickBot="1"/>
    <row r="32601" s="2" customFormat="1" ht="18.350000000000001" thickBot="1"/>
    <row r="32603" s="2" customFormat="1" ht="18.350000000000001" thickBot="1"/>
    <row r="32605" s="2" customFormat="1" ht="18.350000000000001" thickBot="1"/>
    <row r="32607" s="2" customFormat="1" ht="18.350000000000001" thickBot="1"/>
    <row r="32609" s="2" customFormat="1" ht="18.350000000000001" thickBot="1"/>
    <row r="32611" s="2" customFormat="1" ht="18.350000000000001" thickBot="1"/>
    <row r="32613" s="2" customFormat="1" ht="18.350000000000001" thickBot="1"/>
    <row r="32615" s="2" customFormat="1" ht="18.350000000000001" thickBot="1"/>
    <row r="32617" s="2" customFormat="1" ht="18.350000000000001" thickBot="1"/>
    <row r="32619" s="2" customFormat="1" ht="18.350000000000001" thickBot="1"/>
    <row r="32621" s="2" customFormat="1" ht="18.350000000000001" thickBot="1"/>
    <row r="32623" s="2" customFormat="1" ht="18.350000000000001" thickBot="1"/>
    <row r="32625" s="2" customFormat="1" ht="18.350000000000001" thickBot="1"/>
    <row r="32627" s="2" customFormat="1" ht="18.350000000000001" thickBot="1"/>
    <row r="32629" s="2" customFormat="1" ht="18.350000000000001" thickBot="1"/>
    <row r="32631" s="2" customFormat="1" ht="18.350000000000001" thickBot="1"/>
    <row r="32633" s="2" customFormat="1" ht="18.350000000000001" thickBot="1"/>
    <row r="32635" s="2" customFormat="1" ht="18.350000000000001" thickBot="1"/>
    <row r="32637" s="2" customFormat="1" ht="18.350000000000001" thickBot="1"/>
    <row r="32639" s="2" customFormat="1" ht="18.350000000000001" thickBot="1"/>
    <row r="32641" s="2" customFormat="1" ht="18.350000000000001" thickBot="1"/>
    <row r="32643" s="2" customFormat="1" ht="18.350000000000001" thickBot="1"/>
    <row r="32645" s="2" customFormat="1" ht="18.350000000000001" thickBot="1"/>
    <row r="32647" s="2" customFormat="1" ht="18.350000000000001" thickBot="1"/>
    <row r="32649" s="2" customFormat="1" ht="18.350000000000001" thickBot="1"/>
    <row r="32651" s="2" customFormat="1" ht="18.350000000000001" thickBot="1"/>
    <row r="32653" s="2" customFormat="1" ht="18.350000000000001" thickBot="1"/>
    <row r="32655" s="2" customFormat="1" ht="18.350000000000001" thickBot="1"/>
    <row r="32657" s="2" customFormat="1" ht="18.350000000000001" thickBot="1"/>
    <row r="32659" s="2" customFormat="1" ht="18.350000000000001" thickBot="1"/>
    <row r="32661" s="2" customFormat="1" ht="18.350000000000001" thickBot="1"/>
    <row r="32663" s="2" customFormat="1" ht="18.350000000000001" thickBot="1"/>
    <row r="32665" s="2" customFormat="1" ht="18.350000000000001" thickBot="1"/>
    <row r="32667" s="2" customFormat="1" ht="18.350000000000001" thickBot="1"/>
    <row r="32669" s="2" customFormat="1" ht="18.350000000000001" thickBot="1"/>
    <row r="32671" s="2" customFormat="1" ht="18.350000000000001" thickBot="1"/>
    <row r="32673" s="2" customFormat="1" ht="18.350000000000001" thickBot="1"/>
    <row r="32675" s="2" customFormat="1" ht="18.350000000000001" thickBot="1"/>
    <row r="32677" s="2" customFormat="1" ht="18.350000000000001" thickBot="1"/>
    <row r="32679" s="2" customFormat="1" ht="18.350000000000001" thickBot="1"/>
    <row r="32681" s="2" customFormat="1" ht="18.350000000000001" thickBot="1"/>
    <row r="32683" s="2" customFormat="1" ht="18.350000000000001" thickBot="1"/>
    <row r="32685" s="2" customFormat="1" ht="18.350000000000001" thickBot="1"/>
    <row r="32687" s="2" customFormat="1" ht="18.350000000000001" thickBot="1"/>
    <row r="32689" s="2" customFormat="1" ht="18.350000000000001" thickBot="1"/>
    <row r="32691" s="2" customFormat="1" ht="18.350000000000001" thickBot="1"/>
    <row r="32693" s="2" customFormat="1" ht="18.350000000000001" thickBot="1"/>
    <row r="32695" s="2" customFormat="1" ht="18.350000000000001" thickBot="1"/>
    <row r="32697" s="2" customFormat="1" ht="18.350000000000001" thickBot="1"/>
    <row r="32699" s="2" customFormat="1" ht="18.350000000000001" thickBot="1"/>
    <row r="32701" s="2" customFormat="1" ht="18.350000000000001" thickBot="1"/>
    <row r="32703" s="2" customFormat="1" ht="18.350000000000001" thickBot="1"/>
    <row r="32705" s="2" customFormat="1" ht="18.350000000000001" thickBot="1"/>
    <row r="32707" s="2" customFormat="1" ht="18.350000000000001" thickBot="1"/>
    <row r="32709" s="2" customFormat="1" ht="18.350000000000001" thickBot="1"/>
    <row r="32711" s="2" customFormat="1" ht="18.350000000000001" thickBot="1"/>
    <row r="32713" s="2" customFormat="1" ht="18.350000000000001" thickBot="1"/>
    <row r="32715" s="2" customFormat="1" ht="18.350000000000001" thickBot="1"/>
    <row r="32717" s="2" customFormat="1" ht="18.350000000000001" thickBot="1"/>
    <row r="32719" s="2" customFormat="1" ht="18.350000000000001" thickBot="1"/>
    <row r="32721" s="2" customFormat="1" ht="18.350000000000001" thickBot="1"/>
    <row r="32723" s="2" customFormat="1" ht="18.350000000000001" thickBot="1"/>
    <row r="32725" s="2" customFormat="1" ht="18.350000000000001" thickBot="1"/>
    <row r="32727" s="2" customFormat="1" ht="18.350000000000001" thickBot="1"/>
    <row r="32729" s="2" customFormat="1" ht="18.350000000000001" thickBot="1"/>
    <row r="32731" s="2" customFormat="1" ht="18.350000000000001" thickBot="1"/>
    <row r="32733" s="2" customFormat="1" ht="18.350000000000001" thickBot="1"/>
    <row r="32735" s="2" customFormat="1" ht="18.350000000000001" thickBot="1"/>
    <row r="32737" s="2" customFormat="1" ht="18.350000000000001" thickBot="1"/>
    <row r="32739" s="2" customFormat="1" ht="18.350000000000001" thickBot="1"/>
    <row r="32741" s="2" customFormat="1" ht="18.350000000000001" thickBot="1"/>
    <row r="32743" s="2" customFormat="1" ht="18.350000000000001" thickBot="1"/>
    <row r="32745" s="2" customFormat="1" ht="18.350000000000001" thickBot="1"/>
    <row r="32747" s="2" customFormat="1" ht="18.350000000000001" thickBot="1"/>
    <row r="32749" s="2" customFormat="1" ht="18.350000000000001" thickBot="1"/>
    <row r="32751" s="2" customFormat="1" ht="18.350000000000001" thickBot="1"/>
    <row r="32753" s="2" customFormat="1" ht="18.350000000000001" thickBot="1"/>
    <row r="32755" s="2" customFormat="1" ht="18.350000000000001" thickBot="1"/>
    <row r="32757" s="2" customFormat="1" ht="18.350000000000001" thickBot="1"/>
    <row r="32759" s="2" customFormat="1" ht="18.350000000000001" thickBot="1"/>
    <row r="32761" s="2" customFormat="1" ht="18.350000000000001" thickBot="1"/>
    <row r="32763" s="2" customFormat="1" ht="18.350000000000001" thickBot="1"/>
    <row r="32765" s="2" customFormat="1" ht="18.350000000000001" thickBot="1"/>
    <row r="32767" s="2" customFormat="1" ht="18.350000000000001" thickBot="1"/>
    <row r="32769" s="2" customFormat="1" ht="18.350000000000001" thickBot="1"/>
    <row r="32771" s="2" customFormat="1" ht="18.350000000000001" thickBot="1"/>
    <row r="32773" s="2" customFormat="1" ht="18.350000000000001" thickBot="1"/>
    <row r="32775" s="2" customFormat="1" ht="18.350000000000001" thickBot="1"/>
    <row r="32777" s="2" customFormat="1" ht="18.350000000000001" thickBot="1"/>
    <row r="32779" s="2" customFormat="1" ht="18.350000000000001" thickBot="1"/>
    <row r="32781" s="2" customFormat="1" ht="18.350000000000001" thickBot="1"/>
    <row r="32783" s="2" customFormat="1" ht="18.350000000000001" thickBot="1"/>
    <row r="32785" s="2" customFormat="1" ht="18.350000000000001" thickBot="1"/>
    <row r="32787" s="2" customFormat="1" ht="18.350000000000001" thickBot="1"/>
    <row r="32789" s="2" customFormat="1" ht="18.350000000000001" thickBot="1"/>
    <row r="32791" s="2" customFormat="1" ht="18.350000000000001" thickBot="1"/>
    <row r="32793" s="2" customFormat="1" ht="18.350000000000001" thickBot="1"/>
    <row r="32795" s="2" customFormat="1" ht="18.350000000000001" thickBot="1"/>
    <row r="32797" s="2" customFormat="1" ht="18.350000000000001" thickBot="1"/>
    <row r="32799" s="2" customFormat="1" ht="18.350000000000001" thickBot="1"/>
    <row r="32801" s="2" customFormat="1" ht="18.350000000000001" thickBot="1"/>
    <row r="32803" s="2" customFormat="1" ht="18.350000000000001" thickBot="1"/>
    <row r="32805" s="2" customFormat="1" ht="18.350000000000001" thickBot="1"/>
    <row r="32807" s="2" customFormat="1" ht="18.350000000000001" thickBot="1"/>
    <row r="32809" s="2" customFormat="1" ht="18.350000000000001" thickBot="1"/>
    <row r="32811" s="2" customFormat="1" ht="18.350000000000001" thickBot="1"/>
    <row r="32813" s="2" customFormat="1" ht="18.350000000000001" thickBot="1"/>
    <row r="32815" s="2" customFormat="1" ht="18.350000000000001" thickBot="1"/>
    <row r="32817" s="2" customFormat="1" ht="18.350000000000001" thickBot="1"/>
    <row r="32819" s="2" customFormat="1" ht="18.350000000000001" thickBot="1"/>
    <row r="32821" s="2" customFormat="1" ht="18.350000000000001" thickBot="1"/>
    <row r="32823" s="2" customFormat="1" ht="18.350000000000001" thickBot="1"/>
    <row r="32825" s="2" customFormat="1" ht="18.350000000000001" thickBot="1"/>
    <row r="32827" s="2" customFormat="1" ht="18.350000000000001" thickBot="1"/>
    <row r="32829" s="2" customFormat="1" ht="18.350000000000001" thickBot="1"/>
    <row r="32831" s="2" customFormat="1" ht="18.350000000000001" thickBot="1"/>
    <row r="32833" s="2" customFormat="1" ht="18.350000000000001" thickBot="1"/>
    <row r="32835" s="2" customFormat="1" ht="18.350000000000001" thickBot="1"/>
    <row r="32837" s="2" customFormat="1" ht="18.350000000000001" thickBot="1"/>
    <row r="32839" s="2" customFormat="1" ht="18.350000000000001" thickBot="1"/>
    <row r="32841" s="2" customFormat="1" ht="18.350000000000001" thickBot="1"/>
    <row r="32843" s="2" customFormat="1" ht="18.350000000000001" thickBot="1"/>
    <row r="32845" s="2" customFormat="1" ht="18.350000000000001" thickBot="1"/>
    <row r="32847" s="2" customFormat="1" ht="18.350000000000001" thickBot="1"/>
    <row r="32849" s="2" customFormat="1" ht="18.350000000000001" thickBot="1"/>
    <row r="32851" s="2" customFormat="1" ht="18.350000000000001" thickBot="1"/>
    <row r="32853" s="2" customFormat="1" ht="18.350000000000001" thickBot="1"/>
    <row r="32855" s="2" customFormat="1" ht="18.350000000000001" thickBot="1"/>
    <row r="32857" s="2" customFormat="1" ht="18.350000000000001" thickBot="1"/>
    <row r="32859" s="2" customFormat="1" ht="18.350000000000001" thickBot="1"/>
    <row r="32861" s="2" customFormat="1" ht="18.350000000000001" thickBot="1"/>
    <row r="32863" s="2" customFormat="1" ht="18.350000000000001" thickBot="1"/>
    <row r="32865" s="2" customFormat="1" ht="18.350000000000001" thickBot="1"/>
    <row r="32867" s="2" customFormat="1" ht="18.350000000000001" thickBot="1"/>
    <row r="32869" s="2" customFormat="1" ht="18.350000000000001" thickBot="1"/>
    <row r="32871" s="2" customFormat="1" ht="18.350000000000001" thickBot="1"/>
    <row r="32873" s="2" customFormat="1" ht="18.350000000000001" thickBot="1"/>
    <row r="32875" s="2" customFormat="1" ht="18.350000000000001" thickBot="1"/>
    <row r="32877" s="2" customFormat="1" ht="18.350000000000001" thickBot="1"/>
    <row r="32879" s="2" customFormat="1" ht="18.350000000000001" thickBot="1"/>
    <row r="32881" s="2" customFormat="1" ht="18.350000000000001" thickBot="1"/>
    <row r="32883" s="2" customFormat="1" ht="18.350000000000001" thickBot="1"/>
    <row r="32885" s="2" customFormat="1" ht="18.350000000000001" thickBot="1"/>
    <row r="32887" s="2" customFormat="1" ht="18.350000000000001" thickBot="1"/>
    <row r="32889" s="2" customFormat="1" ht="18.350000000000001" thickBot="1"/>
    <row r="32891" s="2" customFormat="1" ht="18.350000000000001" thickBot="1"/>
    <row r="32893" s="2" customFormat="1" ht="18.350000000000001" thickBot="1"/>
    <row r="32895" s="2" customFormat="1" ht="18.350000000000001" thickBot="1"/>
    <row r="32897" s="2" customFormat="1" ht="18.350000000000001" thickBot="1"/>
    <row r="32899" s="2" customFormat="1" ht="18.350000000000001" thickBot="1"/>
    <row r="32901" s="2" customFormat="1" ht="18.350000000000001" thickBot="1"/>
    <row r="32903" s="2" customFormat="1" ht="18.350000000000001" thickBot="1"/>
    <row r="32905" s="2" customFormat="1" ht="18.350000000000001" thickBot="1"/>
    <row r="32907" s="2" customFormat="1" ht="18.350000000000001" thickBot="1"/>
    <row r="32909" s="2" customFormat="1" ht="18.350000000000001" thickBot="1"/>
    <row r="32911" s="2" customFormat="1" ht="18.350000000000001" thickBot="1"/>
    <row r="32913" s="2" customFormat="1" ht="18.350000000000001" thickBot="1"/>
    <row r="32915" s="2" customFormat="1" ht="18.350000000000001" thickBot="1"/>
    <row r="32917" s="2" customFormat="1" ht="18.350000000000001" thickBot="1"/>
    <row r="32919" s="2" customFormat="1" ht="18.350000000000001" thickBot="1"/>
    <row r="32921" s="2" customFormat="1" ht="18.350000000000001" thickBot="1"/>
    <row r="32923" s="2" customFormat="1" ht="18.350000000000001" thickBot="1"/>
    <row r="32925" s="2" customFormat="1" ht="18.350000000000001" thickBot="1"/>
    <row r="32927" s="2" customFormat="1" ht="18.350000000000001" thickBot="1"/>
    <row r="32929" s="2" customFormat="1" ht="18.350000000000001" thickBot="1"/>
    <row r="32931" s="2" customFormat="1" ht="18.350000000000001" thickBot="1"/>
    <row r="32933" s="2" customFormat="1" ht="18.350000000000001" thickBot="1"/>
    <row r="32935" s="2" customFormat="1" ht="18.350000000000001" thickBot="1"/>
    <row r="32937" s="2" customFormat="1" ht="18.350000000000001" thickBot="1"/>
    <row r="32939" s="2" customFormat="1" ht="18.350000000000001" thickBot="1"/>
    <row r="32941" s="2" customFormat="1" ht="18.350000000000001" thickBot="1"/>
    <row r="32943" s="2" customFormat="1" ht="18.350000000000001" thickBot="1"/>
    <row r="32945" s="2" customFormat="1" ht="18.350000000000001" thickBot="1"/>
    <row r="32947" s="2" customFormat="1" ht="18.350000000000001" thickBot="1"/>
    <row r="32949" s="2" customFormat="1" ht="18.350000000000001" thickBot="1"/>
    <row r="32951" s="2" customFormat="1" ht="18.350000000000001" thickBot="1"/>
    <row r="32953" s="2" customFormat="1" ht="18.350000000000001" thickBot="1"/>
    <row r="32955" s="2" customFormat="1" ht="18.350000000000001" thickBot="1"/>
    <row r="32957" s="2" customFormat="1" ht="18.350000000000001" thickBot="1"/>
    <row r="32959" s="2" customFormat="1" ht="18.350000000000001" thickBot="1"/>
    <row r="32961" s="2" customFormat="1" ht="18.350000000000001" thickBot="1"/>
    <row r="32963" s="2" customFormat="1" ht="18.350000000000001" thickBot="1"/>
    <row r="32965" s="2" customFormat="1" ht="18.350000000000001" thickBot="1"/>
    <row r="32967" s="2" customFormat="1" ht="18.350000000000001" thickBot="1"/>
    <row r="32969" s="2" customFormat="1" ht="18.350000000000001" thickBot="1"/>
    <row r="32971" s="2" customFormat="1" ht="18.350000000000001" thickBot="1"/>
    <row r="32973" s="2" customFormat="1" ht="18.350000000000001" thickBot="1"/>
    <row r="32975" s="2" customFormat="1" ht="18.350000000000001" thickBot="1"/>
    <row r="32977" s="2" customFormat="1" ht="18.350000000000001" thickBot="1"/>
    <row r="32979" s="2" customFormat="1" ht="18.350000000000001" thickBot="1"/>
    <row r="32981" s="2" customFormat="1" ht="18.350000000000001" thickBot="1"/>
    <row r="32983" s="2" customFormat="1" ht="18.350000000000001" thickBot="1"/>
    <row r="32985" s="2" customFormat="1" ht="18.350000000000001" thickBot="1"/>
    <row r="32987" s="2" customFormat="1" ht="18.350000000000001" thickBot="1"/>
    <row r="32989" s="2" customFormat="1" ht="18.350000000000001" thickBot="1"/>
    <row r="32991" s="2" customFormat="1" ht="18.350000000000001" thickBot="1"/>
    <row r="32993" s="2" customFormat="1" ht="18.350000000000001" thickBot="1"/>
    <row r="32995" s="2" customFormat="1" ht="18.350000000000001" thickBot="1"/>
    <row r="32997" s="2" customFormat="1" ht="18.350000000000001" thickBot="1"/>
    <row r="32999" s="2" customFormat="1" ht="18.350000000000001" thickBot="1"/>
    <row r="33001" s="2" customFormat="1" ht="18.350000000000001" thickBot="1"/>
    <row r="33003" s="2" customFormat="1" ht="18.350000000000001" thickBot="1"/>
    <row r="33005" s="2" customFormat="1" ht="18.350000000000001" thickBot="1"/>
    <row r="33007" s="2" customFormat="1" ht="18.350000000000001" thickBot="1"/>
    <row r="33009" s="2" customFormat="1" ht="18.350000000000001" thickBot="1"/>
    <row r="33011" s="2" customFormat="1" ht="18.350000000000001" thickBot="1"/>
    <row r="33013" s="2" customFormat="1" ht="18.350000000000001" thickBot="1"/>
    <row r="33015" s="2" customFormat="1" ht="18.350000000000001" thickBot="1"/>
    <row r="33017" s="2" customFormat="1" ht="18.350000000000001" thickBot="1"/>
    <row r="33019" s="2" customFormat="1" ht="18.350000000000001" thickBot="1"/>
    <row r="33021" s="2" customFormat="1" ht="18.350000000000001" thickBot="1"/>
    <row r="33023" s="2" customFormat="1" ht="18.350000000000001" thickBot="1"/>
    <row r="33025" s="2" customFormat="1" ht="18.350000000000001" thickBot="1"/>
    <row r="33027" s="2" customFormat="1" ht="18.350000000000001" thickBot="1"/>
    <row r="33029" s="2" customFormat="1" ht="18.350000000000001" thickBot="1"/>
    <row r="33031" s="2" customFormat="1" ht="18.350000000000001" thickBot="1"/>
    <row r="33033" s="2" customFormat="1" ht="18.350000000000001" thickBot="1"/>
    <row r="33035" s="2" customFormat="1" ht="18.350000000000001" thickBot="1"/>
    <row r="33037" s="2" customFormat="1" ht="18.350000000000001" thickBot="1"/>
    <row r="33039" s="2" customFormat="1" ht="18.350000000000001" thickBot="1"/>
    <row r="33041" s="2" customFormat="1" ht="18.350000000000001" thickBot="1"/>
    <row r="33043" s="2" customFormat="1" ht="18.350000000000001" thickBot="1"/>
    <row r="33045" s="2" customFormat="1" ht="18.350000000000001" thickBot="1"/>
    <row r="33047" s="2" customFormat="1" ht="18.350000000000001" thickBot="1"/>
    <row r="33049" s="2" customFormat="1" ht="18.350000000000001" thickBot="1"/>
    <row r="33051" s="2" customFormat="1" ht="18.350000000000001" thickBot="1"/>
    <row r="33053" s="2" customFormat="1" ht="18.350000000000001" thickBot="1"/>
    <row r="33055" s="2" customFormat="1" ht="18.350000000000001" thickBot="1"/>
    <row r="33057" s="2" customFormat="1" ht="18.350000000000001" thickBot="1"/>
    <row r="33059" s="2" customFormat="1" ht="18.350000000000001" thickBot="1"/>
    <row r="33061" s="2" customFormat="1" ht="18.350000000000001" thickBot="1"/>
    <row r="33063" s="2" customFormat="1" ht="18.350000000000001" thickBot="1"/>
    <row r="33065" s="2" customFormat="1" ht="18.350000000000001" thickBot="1"/>
    <row r="33067" s="2" customFormat="1" ht="18.350000000000001" thickBot="1"/>
    <row r="33069" s="2" customFormat="1" ht="18.350000000000001" thickBot="1"/>
    <row r="33071" s="2" customFormat="1" ht="18.350000000000001" thickBot="1"/>
    <row r="33073" s="2" customFormat="1" ht="18.350000000000001" thickBot="1"/>
    <row r="33075" s="2" customFormat="1" ht="18.350000000000001" thickBot="1"/>
    <row r="33077" s="2" customFormat="1" ht="18.350000000000001" thickBot="1"/>
    <row r="33079" s="2" customFormat="1" ht="18.350000000000001" thickBot="1"/>
    <row r="33081" s="2" customFormat="1" ht="18.350000000000001" thickBot="1"/>
    <row r="33083" s="2" customFormat="1" ht="18.350000000000001" thickBot="1"/>
    <row r="33085" s="2" customFormat="1" ht="18.350000000000001" thickBot="1"/>
    <row r="33087" s="2" customFormat="1" ht="18.350000000000001" thickBot="1"/>
    <row r="33089" s="2" customFormat="1" ht="18.350000000000001" thickBot="1"/>
    <row r="33091" s="2" customFormat="1" ht="18.350000000000001" thickBot="1"/>
    <row r="33093" s="2" customFormat="1" ht="18.350000000000001" thickBot="1"/>
    <row r="33095" s="2" customFormat="1" ht="18.350000000000001" thickBot="1"/>
    <row r="33097" s="2" customFormat="1" ht="18.350000000000001" thickBot="1"/>
    <row r="33099" s="2" customFormat="1" ht="18.350000000000001" thickBot="1"/>
    <row r="33101" s="2" customFormat="1" ht="18.350000000000001" thickBot="1"/>
    <row r="33103" s="2" customFormat="1" ht="18.350000000000001" thickBot="1"/>
    <row r="33105" s="2" customFormat="1" ht="18.350000000000001" thickBot="1"/>
    <row r="33107" s="2" customFormat="1" ht="18.350000000000001" thickBot="1"/>
    <row r="33109" s="2" customFormat="1" ht="18.350000000000001" thickBot="1"/>
    <row r="33111" s="2" customFormat="1" ht="18.350000000000001" thickBot="1"/>
    <row r="33113" s="2" customFormat="1" ht="18.350000000000001" thickBot="1"/>
    <row r="33115" s="2" customFormat="1" ht="18.350000000000001" thickBot="1"/>
    <row r="33117" s="2" customFormat="1" ht="18.350000000000001" thickBot="1"/>
    <row r="33119" s="2" customFormat="1" ht="18.350000000000001" thickBot="1"/>
    <row r="33121" s="2" customFormat="1" ht="18.350000000000001" thickBot="1"/>
    <row r="33123" s="2" customFormat="1" ht="18.350000000000001" thickBot="1"/>
    <row r="33125" s="2" customFormat="1" ht="18.350000000000001" thickBot="1"/>
    <row r="33127" s="2" customFormat="1" ht="18.350000000000001" thickBot="1"/>
    <row r="33129" s="2" customFormat="1" ht="18.350000000000001" thickBot="1"/>
    <row r="33131" s="2" customFormat="1" ht="18.350000000000001" thickBot="1"/>
    <row r="33133" s="2" customFormat="1" ht="18.350000000000001" thickBot="1"/>
    <row r="33135" s="2" customFormat="1" ht="18.350000000000001" thickBot="1"/>
    <row r="33137" s="2" customFormat="1" ht="18.350000000000001" thickBot="1"/>
    <row r="33139" s="2" customFormat="1" ht="18.350000000000001" thickBot="1"/>
    <row r="33141" s="2" customFormat="1" ht="18.350000000000001" thickBot="1"/>
    <row r="33143" s="2" customFormat="1" ht="18.350000000000001" thickBot="1"/>
    <row r="33145" s="2" customFormat="1" ht="18.350000000000001" thickBot="1"/>
    <row r="33147" s="2" customFormat="1" ht="18.350000000000001" thickBot="1"/>
    <row r="33149" s="2" customFormat="1" ht="18.350000000000001" thickBot="1"/>
    <row r="33151" s="2" customFormat="1" ht="18.350000000000001" thickBot="1"/>
    <row r="33153" s="2" customFormat="1" ht="18.350000000000001" thickBot="1"/>
    <row r="33155" s="2" customFormat="1" ht="18.350000000000001" thickBot="1"/>
    <row r="33157" s="2" customFormat="1" ht="18.350000000000001" thickBot="1"/>
    <row r="33159" s="2" customFormat="1" ht="18.350000000000001" thickBot="1"/>
    <row r="33161" s="2" customFormat="1" ht="18.350000000000001" thickBot="1"/>
    <row r="33163" s="2" customFormat="1" ht="18.350000000000001" thickBot="1"/>
    <row r="33165" s="2" customFormat="1" ht="18.350000000000001" thickBot="1"/>
    <row r="33167" s="2" customFormat="1" ht="18.350000000000001" thickBot="1"/>
    <row r="33169" s="2" customFormat="1" ht="18.350000000000001" thickBot="1"/>
    <row r="33171" s="2" customFormat="1" ht="18.350000000000001" thickBot="1"/>
    <row r="33173" s="2" customFormat="1" ht="18.350000000000001" thickBot="1"/>
    <row r="33175" s="2" customFormat="1" ht="18.350000000000001" thickBot="1"/>
    <row r="33177" s="2" customFormat="1" ht="18.350000000000001" thickBot="1"/>
    <row r="33179" s="2" customFormat="1" ht="18.350000000000001" thickBot="1"/>
    <row r="33181" s="2" customFormat="1" ht="18.350000000000001" thickBot="1"/>
    <row r="33183" s="2" customFormat="1" ht="18.350000000000001" thickBot="1"/>
    <row r="33185" s="2" customFormat="1" ht="18.350000000000001" thickBot="1"/>
    <row r="33187" s="2" customFormat="1" ht="18.350000000000001" thickBot="1"/>
    <row r="33189" s="2" customFormat="1" ht="18.350000000000001" thickBot="1"/>
    <row r="33191" s="2" customFormat="1" ht="18.350000000000001" thickBot="1"/>
    <row r="33193" s="2" customFormat="1" ht="18.350000000000001" thickBot="1"/>
    <row r="33195" s="2" customFormat="1" ht="18.350000000000001" thickBot="1"/>
    <row r="33197" s="2" customFormat="1" ht="18.350000000000001" thickBot="1"/>
    <row r="33199" s="2" customFormat="1" ht="18.350000000000001" thickBot="1"/>
    <row r="33201" s="2" customFormat="1" ht="18.350000000000001" thickBot="1"/>
    <row r="33203" s="2" customFormat="1" ht="18.350000000000001" thickBot="1"/>
    <row r="33205" s="2" customFormat="1" ht="18.350000000000001" thickBot="1"/>
    <row r="33207" s="2" customFormat="1" ht="18.350000000000001" thickBot="1"/>
    <row r="33209" s="2" customFormat="1" ht="18.350000000000001" thickBot="1"/>
    <row r="33211" s="2" customFormat="1" ht="18.350000000000001" thickBot="1"/>
    <row r="33213" s="2" customFormat="1" ht="18.350000000000001" thickBot="1"/>
    <row r="33215" s="2" customFormat="1" ht="18.350000000000001" thickBot="1"/>
    <row r="33217" s="2" customFormat="1" ht="18.350000000000001" thickBot="1"/>
    <row r="33219" s="2" customFormat="1" ht="18.350000000000001" thickBot="1"/>
    <row r="33221" s="2" customFormat="1" ht="18.350000000000001" thickBot="1"/>
    <row r="33223" s="2" customFormat="1" ht="18.350000000000001" thickBot="1"/>
    <row r="33225" s="2" customFormat="1" ht="18.350000000000001" thickBot="1"/>
    <row r="33227" s="2" customFormat="1" ht="18.350000000000001" thickBot="1"/>
    <row r="33229" s="2" customFormat="1" ht="18.350000000000001" thickBot="1"/>
    <row r="33231" s="2" customFormat="1" ht="18.350000000000001" thickBot="1"/>
    <row r="33233" s="2" customFormat="1" ht="18.350000000000001" thickBot="1"/>
    <row r="33235" s="2" customFormat="1" ht="18.350000000000001" thickBot="1"/>
    <row r="33237" s="2" customFormat="1" ht="18.350000000000001" thickBot="1"/>
    <row r="33239" s="2" customFormat="1" ht="18.350000000000001" thickBot="1"/>
    <row r="33241" s="2" customFormat="1" ht="18.350000000000001" thickBot="1"/>
    <row r="33243" s="2" customFormat="1" ht="18.350000000000001" thickBot="1"/>
    <row r="33245" s="2" customFormat="1" ht="18.350000000000001" thickBot="1"/>
    <row r="33247" s="2" customFormat="1" ht="18.350000000000001" thickBot="1"/>
    <row r="33249" s="2" customFormat="1" ht="18.350000000000001" thickBot="1"/>
    <row r="33251" s="2" customFormat="1" ht="18.350000000000001" thickBot="1"/>
    <row r="33253" s="2" customFormat="1" ht="18.350000000000001" thickBot="1"/>
    <row r="33255" s="2" customFormat="1" ht="18.350000000000001" thickBot="1"/>
    <row r="33257" s="2" customFormat="1" ht="18.350000000000001" thickBot="1"/>
    <row r="33259" s="2" customFormat="1" ht="18.350000000000001" thickBot="1"/>
    <row r="33261" s="2" customFormat="1" ht="18.350000000000001" thickBot="1"/>
    <row r="33263" s="2" customFormat="1" ht="18.350000000000001" thickBot="1"/>
    <row r="33265" s="2" customFormat="1" ht="18.350000000000001" thickBot="1"/>
    <row r="33267" s="2" customFormat="1" ht="18.350000000000001" thickBot="1"/>
    <row r="33269" s="2" customFormat="1" ht="18.350000000000001" thickBot="1"/>
    <row r="33271" s="2" customFormat="1" ht="18.350000000000001" thickBot="1"/>
    <row r="33273" s="2" customFormat="1" ht="18.350000000000001" thickBot="1"/>
    <row r="33275" s="2" customFormat="1" ht="18.350000000000001" thickBot="1"/>
    <row r="33277" s="2" customFormat="1" ht="18.350000000000001" thickBot="1"/>
    <row r="33279" s="2" customFormat="1" ht="18.350000000000001" thickBot="1"/>
    <row r="33281" s="2" customFormat="1" ht="18.350000000000001" thickBot="1"/>
    <row r="33283" s="2" customFormat="1" ht="18.350000000000001" thickBot="1"/>
    <row r="33285" s="2" customFormat="1" ht="18.350000000000001" thickBot="1"/>
    <row r="33287" s="2" customFormat="1" ht="18.350000000000001" thickBot="1"/>
    <row r="33289" s="2" customFormat="1" ht="18.350000000000001" thickBot="1"/>
    <row r="33291" s="2" customFormat="1" ht="18.350000000000001" thickBot="1"/>
    <row r="33293" s="2" customFormat="1" ht="18.350000000000001" thickBot="1"/>
    <row r="33295" s="2" customFormat="1" ht="18.350000000000001" thickBot="1"/>
    <row r="33297" s="2" customFormat="1" ht="18.350000000000001" thickBot="1"/>
    <row r="33299" s="2" customFormat="1" ht="18.350000000000001" thickBot="1"/>
    <row r="33301" s="2" customFormat="1" ht="18.350000000000001" thickBot="1"/>
    <row r="33303" s="2" customFormat="1" ht="18.350000000000001" thickBot="1"/>
    <row r="33305" s="2" customFormat="1" ht="18.350000000000001" thickBot="1"/>
    <row r="33307" s="2" customFormat="1" ht="18.350000000000001" thickBot="1"/>
    <row r="33309" s="2" customFormat="1" ht="18.350000000000001" thickBot="1"/>
    <row r="33311" s="2" customFormat="1" ht="18.350000000000001" thickBot="1"/>
    <row r="33313" s="2" customFormat="1" ht="18.350000000000001" thickBot="1"/>
    <row r="33315" s="2" customFormat="1" ht="18.350000000000001" thickBot="1"/>
    <row r="33317" s="2" customFormat="1" ht="18.350000000000001" thickBot="1"/>
    <row r="33319" s="2" customFormat="1" ht="18.350000000000001" thickBot="1"/>
    <row r="33321" s="2" customFormat="1" ht="18.350000000000001" thickBot="1"/>
    <row r="33323" s="2" customFormat="1" ht="18.350000000000001" thickBot="1"/>
    <row r="33325" s="2" customFormat="1" ht="18.350000000000001" thickBot="1"/>
    <row r="33327" s="2" customFormat="1" ht="18.350000000000001" thickBot="1"/>
    <row r="33329" s="2" customFormat="1" ht="18.350000000000001" thickBot="1"/>
    <row r="33331" s="2" customFormat="1" ht="18.350000000000001" thickBot="1"/>
    <row r="33333" s="2" customFormat="1" ht="18.350000000000001" thickBot="1"/>
    <row r="33335" s="2" customFormat="1" ht="18.350000000000001" thickBot="1"/>
    <row r="33337" s="2" customFormat="1" ht="18.350000000000001" thickBot="1"/>
    <row r="33339" s="2" customFormat="1" ht="18.350000000000001" thickBot="1"/>
    <row r="33341" s="2" customFormat="1" ht="18.350000000000001" thickBot="1"/>
    <row r="33343" s="2" customFormat="1" ht="18.350000000000001" thickBot="1"/>
    <row r="33345" s="2" customFormat="1" ht="18.350000000000001" thickBot="1"/>
    <row r="33347" s="2" customFormat="1" ht="18.350000000000001" thickBot="1"/>
    <row r="33349" s="2" customFormat="1" ht="18.350000000000001" thickBot="1"/>
    <row r="33351" s="2" customFormat="1" ht="18.350000000000001" thickBot="1"/>
    <row r="33353" s="2" customFormat="1" ht="18.350000000000001" thickBot="1"/>
    <row r="33355" s="2" customFormat="1" ht="18.350000000000001" thickBot="1"/>
    <row r="33357" s="2" customFormat="1" ht="18.350000000000001" thickBot="1"/>
    <row r="33359" s="2" customFormat="1" ht="18.350000000000001" thickBot="1"/>
    <row r="33361" s="2" customFormat="1" ht="18.350000000000001" thickBot="1"/>
    <row r="33363" s="2" customFormat="1" ht="18.350000000000001" thickBot="1"/>
    <row r="33365" s="2" customFormat="1" ht="18.350000000000001" thickBot="1"/>
    <row r="33367" s="2" customFormat="1" ht="18.350000000000001" thickBot="1"/>
    <row r="33369" s="2" customFormat="1" ht="18.350000000000001" thickBot="1"/>
    <row r="33371" s="2" customFormat="1" ht="18.350000000000001" thickBot="1"/>
    <row r="33373" s="2" customFormat="1" ht="18.350000000000001" thickBot="1"/>
    <row r="33375" s="2" customFormat="1" ht="18.350000000000001" thickBot="1"/>
    <row r="33377" s="2" customFormat="1" ht="18.350000000000001" thickBot="1"/>
    <row r="33379" s="2" customFormat="1" ht="18.350000000000001" thickBot="1"/>
    <row r="33381" s="2" customFormat="1" ht="18.350000000000001" thickBot="1"/>
    <row r="33383" s="2" customFormat="1" ht="18.350000000000001" thickBot="1"/>
    <row r="33385" s="2" customFormat="1" ht="18.350000000000001" thickBot="1"/>
    <row r="33387" s="2" customFormat="1" ht="18.350000000000001" thickBot="1"/>
    <row r="33389" s="2" customFormat="1" ht="18.350000000000001" thickBot="1"/>
    <row r="33391" s="2" customFormat="1" ht="18.350000000000001" thickBot="1"/>
    <row r="33393" s="2" customFormat="1" ht="18.350000000000001" thickBot="1"/>
    <row r="33395" s="2" customFormat="1" ht="18.350000000000001" thickBot="1"/>
    <row r="33397" s="2" customFormat="1" ht="18.350000000000001" thickBot="1"/>
    <row r="33399" s="2" customFormat="1" ht="18.350000000000001" thickBot="1"/>
    <row r="33401" s="2" customFormat="1" ht="18.350000000000001" thickBot="1"/>
    <row r="33403" s="2" customFormat="1" ht="18.350000000000001" thickBot="1"/>
    <row r="33405" s="2" customFormat="1" ht="18.350000000000001" thickBot="1"/>
    <row r="33407" s="2" customFormat="1" ht="18.350000000000001" thickBot="1"/>
    <row r="33409" s="2" customFormat="1" ht="18.350000000000001" thickBot="1"/>
    <row r="33411" s="2" customFormat="1" ht="18.350000000000001" thickBot="1"/>
    <row r="33413" s="2" customFormat="1" ht="18.350000000000001" thickBot="1"/>
    <row r="33415" s="2" customFormat="1" ht="18.350000000000001" thickBot="1"/>
    <row r="33417" s="2" customFormat="1" ht="18.350000000000001" thickBot="1"/>
    <row r="33419" s="2" customFormat="1" ht="18.350000000000001" thickBot="1"/>
    <row r="33421" s="2" customFormat="1" ht="18.350000000000001" thickBot="1"/>
    <row r="33423" s="2" customFormat="1" ht="18.350000000000001" thickBot="1"/>
    <row r="33425" s="2" customFormat="1" ht="18.350000000000001" thickBot="1"/>
    <row r="33427" s="2" customFormat="1" ht="18.350000000000001" thickBot="1"/>
    <row r="33429" s="2" customFormat="1" ht="18.350000000000001" thickBot="1"/>
    <row r="33431" s="2" customFormat="1" ht="18.350000000000001" thickBot="1"/>
    <row r="33433" s="2" customFormat="1" ht="18.350000000000001" thickBot="1"/>
    <row r="33435" s="2" customFormat="1" ht="18.350000000000001" thickBot="1"/>
    <row r="33437" s="2" customFormat="1" ht="18.350000000000001" thickBot="1"/>
    <row r="33439" s="2" customFormat="1" ht="18.350000000000001" thickBot="1"/>
    <row r="33441" s="2" customFormat="1" ht="18.350000000000001" thickBot="1"/>
    <row r="33443" s="2" customFormat="1" ht="18.350000000000001" thickBot="1"/>
    <row r="33445" s="2" customFormat="1" ht="18.350000000000001" thickBot="1"/>
    <row r="33447" s="2" customFormat="1" ht="18.350000000000001" thickBot="1"/>
    <row r="33449" s="2" customFormat="1" ht="18.350000000000001" thickBot="1"/>
    <row r="33451" s="2" customFormat="1" ht="18.350000000000001" thickBot="1"/>
    <row r="33453" s="2" customFormat="1" ht="18.350000000000001" thickBot="1"/>
    <row r="33455" s="2" customFormat="1" ht="18.350000000000001" thickBot="1"/>
    <row r="33457" s="2" customFormat="1" ht="18.350000000000001" thickBot="1"/>
    <row r="33459" s="2" customFormat="1" ht="18.350000000000001" thickBot="1"/>
    <row r="33461" s="2" customFormat="1" ht="18.350000000000001" thickBot="1"/>
    <row r="33463" s="2" customFormat="1" ht="18.350000000000001" thickBot="1"/>
    <row r="33465" s="2" customFormat="1" ht="18.350000000000001" thickBot="1"/>
    <row r="33467" s="2" customFormat="1" ht="18.350000000000001" thickBot="1"/>
    <row r="33469" s="2" customFormat="1" ht="18.350000000000001" thickBot="1"/>
    <row r="33471" s="2" customFormat="1" ht="18.350000000000001" thickBot="1"/>
    <row r="33473" s="2" customFormat="1" ht="18.350000000000001" thickBot="1"/>
    <row r="33475" s="2" customFormat="1" ht="18.350000000000001" thickBot="1"/>
    <row r="33477" s="2" customFormat="1" ht="18.350000000000001" thickBot="1"/>
    <row r="33479" s="2" customFormat="1" ht="18.350000000000001" thickBot="1"/>
    <row r="33481" s="2" customFormat="1" ht="18.350000000000001" thickBot="1"/>
    <row r="33483" s="2" customFormat="1" ht="18.350000000000001" thickBot="1"/>
    <row r="33485" s="2" customFormat="1" ht="18.350000000000001" thickBot="1"/>
    <row r="33487" s="2" customFormat="1" ht="18.350000000000001" thickBot="1"/>
    <row r="33489" s="2" customFormat="1" ht="18.350000000000001" thickBot="1"/>
    <row r="33491" s="2" customFormat="1" ht="18.350000000000001" thickBot="1"/>
    <row r="33493" s="2" customFormat="1" ht="18.350000000000001" thickBot="1"/>
    <row r="33495" s="2" customFormat="1" ht="18.350000000000001" thickBot="1"/>
    <row r="33497" s="2" customFormat="1" ht="18.350000000000001" thickBot="1"/>
    <row r="33499" s="2" customFormat="1" ht="18.350000000000001" thickBot="1"/>
    <row r="33501" s="2" customFormat="1" ht="18.350000000000001" thickBot="1"/>
    <row r="33503" s="2" customFormat="1" ht="18.350000000000001" thickBot="1"/>
    <row r="33505" s="2" customFormat="1" ht="18.350000000000001" thickBot="1"/>
    <row r="33507" s="2" customFormat="1" ht="18.350000000000001" thickBot="1"/>
    <row r="33509" s="2" customFormat="1" ht="18.350000000000001" thickBot="1"/>
    <row r="33511" s="2" customFormat="1" ht="18.350000000000001" thickBot="1"/>
    <row r="33513" s="2" customFormat="1" ht="18.350000000000001" thickBot="1"/>
    <row r="33515" s="2" customFormat="1" ht="18.350000000000001" thickBot="1"/>
    <row r="33517" s="2" customFormat="1" ht="18.350000000000001" thickBot="1"/>
    <row r="33519" s="2" customFormat="1" ht="18.350000000000001" thickBot="1"/>
    <row r="33521" s="2" customFormat="1" ht="18.350000000000001" thickBot="1"/>
    <row r="33523" s="2" customFormat="1" ht="18.350000000000001" thickBot="1"/>
    <row r="33525" s="2" customFormat="1" ht="18.350000000000001" thickBot="1"/>
    <row r="33527" s="2" customFormat="1" ht="18.350000000000001" thickBot="1"/>
    <row r="33529" s="2" customFormat="1" ht="18.350000000000001" thickBot="1"/>
    <row r="33531" s="2" customFormat="1" ht="18.350000000000001" thickBot="1"/>
    <row r="33533" s="2" customFormat="1" ht="18.350000000000001" thickBot="1"/>
    <row r="33535" s="2" customFormat="1" ht="18.350000000000001" thickBot="1"/>
    <row r="33537" s="2" customFormat="1" ht="18.350000000000001" thickBot="1"/>
    <row r="33539" s="2" customFormat="1" ht="18.350000000000001" thickBot="1"/>
    <row r="33541" s="2" customFormat="1" ht="18.350000000000001" thickBot="1"/>
    <row r="33543" s="2" customFormat="1" ht="18.350000000000001" thickBot="1"/>
    <row r="33545" s="2" customFormat="1" ht="18.350000000000001" thickBot="1"/>
    <row r="33547" s="2" customFormat="1" ht="18.350000000000001" thickBot="1"/>
    <row r="33549" s="2" customFormat="1" ht="18.350000000000001" thickBot="1"/>
    <row r="33551" s="2" customFormat="1" ht="18.350000000000001" thickBot="1"/>
    <row r="33553" s="2" customFormat="1" ht="18.350000000000001" thickBot="1"/>
    <row r="33555" s="2" customFormat="1" ht="18.350000000000001" thickBot="1"/>
    <row r="33557" s="2" customFormat="1" ht="18.350000000000001" thickBot="1"/>
    <row r="33559" s="2" customFormat="1" ht="18.350000000000001" thickBot="1"/>
    <row r="33561" s="2" customFormat="1" ht="18.350000000000001" thickBot="1"/>
    <row r="33563" s="2" customFormat="1" ht="18.350000000000001" thickBot="1"/>
    <row r="33565" s="2" customFormat="1" ht="18.350000000000001" thickBot="1"/>
    <row r="33567" s="2" customFormat="1" ht="18.350000000000001" thickBot="1"/>
    <row r="33569" s="2" customFormat="1" ht="18.350000000000001" thickBot="1"/>
    <row r="33571" s="2" customFormat="1" ht="18.350000000000001" thickBot="1"/>
    <row r="33573" s="2" customFormat="1" ht="18.350000000000001" thickBot="1"/>
    <row r="33575" s="2" customFormat="1" ht="18.350000000000001" thickBot="1"/>
    <row r="33577" s="2" customFormat="1" ht="18.350000000000001" thickBot="1"/>
    <row r="33579" s="2" customFormat="1" ht="18.350000000000001" thickBot="1"/>
    <row r="33581" s="2" customFormat="1" ht="18.350000000000001" thickBot="1"/>
    <row r="33583" s="2" customFormat="1" ht="18.350000000000001" thickBot="1"/>
    <row r="33585" s="2" customFormat="1" ht="18.350000000000001" thickBot="1"/>
    <row r="33587" s="2" customFormat="1" ht="18.350000000000001" thickBot="1"/>
    <row r="33589" s="2" customFormat="1" ht="18.350000000000001" thickBot="1"/>
    <row r="33591" s="2" customFormat="1" ht="18.350000000000001" thickBot="1"/>
    <row r="33593" s="2" customFormat="1" ht="18.350000000000001" thickBot="1"/>
    <row r="33595" s="2" customFormat="1" ht="18.350000000000001" thickBot="1"/>
    <row r="33597" s="2" customFormat="1" ht="18.350000000000001" thickBot="1"/>
    <row r="33599" s="2" customFormat="1" ht="18.350000000000001" thickBot="1"/>
    <row r="33601" s="2" customFormat="1" ht="18.350000000000001" thickBot="1"/>
    <row r="33603" s="2" customFormat="1" ht="18.350000000000001" thickBot="1"/>
    <row r="33605" s="2" customFormat="1" ht="18.350000000000001" thickBot="1"/>
    <row r="33607" s="2" customFormat="1" ht="18.350000000000001" thickBot="1"/>
    <row r="33609" s="2" customFormat="1" ht="18.350000000000001" thickBot="1"/>
    <row r="33611" s="2" customFormat="1" ht="18.350000000000001" thickBot="1"/>
    <row r="33613" s="2" customFormat="1" ht="18.350000000000001" thickBot="1"/>
    <row r="33615" s="2" customFormat="1" ht="18.350000000000001" thickBot="1"/>
    <row r="33617" s="2" customFormat="1" ht="18.350000000000001" thickBot="1"/>
    <row r="33619" s="2" customFormat="1" ht="18.350000000000001" thickBot="1"/>
    <row r="33621" s="2" customFormat="1" ht="18.350000000000001" thickBot="1"/>
    <row r="33623" s="2" customFormat="1" ht="18.350000000000001" thickBot="1"/>
    <row r="33625" s="2" customFormat="1" ht="18.350000000000001" thickBot="1"/>
    <row r="33627" s="2" customFormat="1" ht="18.350000000000001" thickBot="1"/>
    <row r="33629" s="2" customFormat="1" ht="18.350000000000001" thickBot="1"/>
    <row r="33631" s="2" customFormat="1" ht="18.350000000000001" thickBot="1"/>
    <row r="33633" s="2" customFormat="1" ht="18.350000000000001" thickBot="1"/>
    <row r="33635" s="2" customFormat="1" ht="18.350000000000001" thickBot="1"/>
    <row r="33637" s="2" customFormat="1" ht="18.350000000000001" thickBot="1"/>
    <row r="33639" s="2" customFormat="1" ht="18.350000000000001" thickBot="1"/>
    <row r="33641" s="2" customFormat="1" ht="18.350000000000001" thickBot="1"/>
    <row r="33643" s="2" customFormat="1" ht="18.350000000000001" thickBot="1"/>
    <row r="33645" s="2" customFormat="1" ht="18.350000000000001" thickBot="1"/>
    <row r="33647" s="2" customFormat="1" ht="18.350000000000001" thickBot="1"/>
    <row r="33649" s="2" customFormat="1" ht="18.350000000000001" thickBot="1"/>
    <row r="33651" s="2" customFormat="1" ht="18.350000000000001" thickBot="1"/>
    <row r="33653" s="2" customFormat="1" ht="18.350000000000001" thickBot="1"/>
    <row r="33655" s="2" customFormat="1" ht="18.350000000000001" thickBot="1"/>
    <row r="33657" s="2" customFormat="1" ht="18.350000000000001" thickBot="1"/>
    <row r="33659" s="2" customFormat="1" ht="18.350000000000001" thickBot="1"/>
    <row r="33661" s="2" customFormat="1" ht="18.350000000000001" thickBot="1"/>
    <row r="33663" s="2" customFormat="1" ht="18.350000000000001" thickBot="1"/>
    <row r="33665" s="2" customFormat="1" ht="18.350000000000001" thickBot="1"/>
    <row r="33667" s="2" customFormat="1" ht="18.350000000000001" thickBot="1"/>
    <row r="33669" s="2" customFormat="1" ht="18.350000000000001" thickBot="1"/>
    <row r="33671" s="2" customFormat="1" ht="18.350000000000001" thickBot="1"/>
    <row r="33673" s="2" customFormat="1" ht="18.350000000000001" thickBot="1"/>
    <row r="33675" s="2" customFormat="1" ht="18.350000000000001" thickBot="1"/>
    <row r="33677" s="2" customFormat="1" ht="18.350000000000001" thickBot="1"/>
    <row r="33679" s="2" customFormat="1" ht="18.350000000000001" thickBot="1"/>
    <row r="33681" s="2" customFormat="1" ht="18.350000000000001" thickBot="1"/>
    <row r="33683" s="2" customFormat="1" ht="18.350000000000001" thickBot="1"/>
    <row r="33685" s="2" customFormat="1" ht="18.350000000000001" thickBot="1"/>
    <row r="33687" s="2" customFormat="1" ht="18.350000000000001" thickBot="1"/>
    <row r="33689" s="2" customFormat="1" ht="18.350000000000001" thickBot="1"/>
    <row r="33691" s="2" customFormat="1" ht="18.350000000000001" thickBot="1"/>
    <row r="33693" s="2" customFormat="1" ht="18.350000000000001" thickBot="1"/>
    <row r="33695" s="2" customFormat="1" ht="18.350000000000001" thickBot="1"/>
    <row r="33697" s="2" customFormat="1" ht="18.350000000000001" thickBot="1"/>
    <row r="33699" s="2" customFormat="1" ht="18.350000000000001" thickBot="1"/>
    <row r="33701" s="2" customFormat="1" ht="18.350000000000001" thickBot="1"/>
    <row r="33703" s="2" customFormat="1" ht="18.350000000000001" thickBot="1"/>
    <row r="33705" s="2" customFormat="1" ht="18.350000000000001" thickBot="1"/>
    <row r="33707" s="2" customFormat="1" ht="18.350000000000001" thickBot="1"/>
    <row r="33709" s="2" customFormat="1" ht="18.350000000000001" thickBot="1"/>
    <row r="33711" s="2" customFormat="1" ht="18.350000000000001" thickBot="1"/>
    <row r="33713" s="2" customFormat="1" ht="18.350000000000001" thickBot="1"/>
    <row r="33715" s="2" customFormat="1" ht="18.350000000000001" thickBot="1"/>
    <row r="33717" s="2" customFormat="1" ht="18.350000000000001" thickBot="1"/>
    <row r="33719" s="2" customFormat="1" ht="18.350000000000001" thickBot="1"/>
    <row r="33721" s="2" customFormat="1" ht="18.350000000000001" thickBot="1"/>
    <row r="33723" s="2" customFormat="1" ht="18.350000000000001" thickBot="1"/>
    <row r="33725" s="2" customFormat="1" ht="18.350000000000001" thickBot="1"/>
    <row r="33727" s="2" customFormat="1" ht="18.350000000000001" thickBot="1"/>
    <row r="33729" s="2" customFormat="1" ht="18.350000000000001" thickBot="1"/>
    <row r="33731" s="2" customFormat="1" ht="18.350000000000001" thickBot="1"/>
    <row r="33733" s="2" customFormat="1" ht="18.350000000000001" thickBot="1"/>
    <row r="33735" s="2" customFormat="1" ht="18.350000000000001" thickBot="1"/>
    <row r="33737" s="2" customFormat="1" ht="18.350000000000001" thickBot="1"/>
    <row r="33739" s="2" customFormat="1" ht="18.350000000000001" thickBot="1"/>
    <row r="33741" s="2" customFormat="1" ht="18.350000000000001" thickBot="1"/>
    <row r="33743" s="2" customFormat="1" ht="18.350000000000001" thickBot="1"/>
    <row r="33745" s="2" customFormat="1" ht="18.350000000000001" thickBot="1"/>
    <row r="33747" s="2" customFormat="1" ht="18.350000000000001" thickBot="1"/>
    <row r="33749" s="2" customFormat="1" ht="18.350000000000001" thickBot="1"/>
    <row r="33751" s="2" customFormat="1" ht="18.350000000000001" thickBot="1"/>
    <row r="33753" s="2" customFormat="1" ht="18.350000000000001" thickBot="1"/>
    <row r="33755" s="2" customFormat="1" ht="18.350000000000001" thickBot="1"/>
    <row r="33757" s="2" customFormat="1" ht="18.350000000000001" thickBot="1"/>
    <row r="33759" s="2" customFormat="1" ht="18.350000000000001" thickBot="1"/>
    <row r="33761" s="2" customFormat="1" ht="18.350000000000001" thickBot="1"/>
    <row r="33763" s="2" customFormat="1" ht="18.350000000000001" thickBot="1"/>
    <row r="33765" s="2" customFormat="1" ht="18.350000000000001" thickBot="1"/>
    <row r="33767" s="2" customFormat="1" ht="18.350000000000001" thickBot="1"/>
    <row r="33769" s="2" customFormat="1" ht="18.350000000000001" thickBot="1"/>
    <row r="33771" s="2" customFormat="1" ht="18.350000000000001" thickBot="1"/>
    <row r="33773" s="2" customFormat="1" ht="18.350000000000001" thickBot="1"/>
    <row r="33775" s="2" customFormat="1" ht="18.350000000000001" thickBot="1"/>
    <row r="33777" s="2" customFormat="1" ht="18.350000000000001" thickBot="1"/>
    <row r="33779" s="2" customFormat="1" ht="18.350000000000001" thickBot="1"/>
    <row r="33781" s="2" customFormat="1" ht="18.350000000000001" thickBot="1"/>
    <row r="33783" s="2" customFormat="1" ht="18.350000000000001" thickBot="1"/>
    <row r="33785" s="2" customFormat="1" ht="18.350000000000001" thickBot="1"/>
    <row r="33787" s="2" customFormat="1" ht="18.350000000000001" thickBot="1"/>
    <row r="33789" s="2" customFormat="1" ht="18.350000000000001" thickBot="1"/>
    <row r="33791" s="2" customFormat="1" ht="18.350000000000001" thickBot="1"/>
    <row r="33793" s="2" customFormat="1" ht="18.350000000000001" thickBot="1"/>
    <row r="33795" s="2" customFormat="1" ht="18.350000000000001" thickBot="1"/>
    <row r="33797" s="2" customFormat="1" ht="18.350000000000001" thickBot="1"/>
    <row r="33799" s="2" customFormat="1" ht="18.350000000000001" thickBot="1"/>
    <row r="33801" s="2" customFormat="1" ht="18.350000000000001" thickBot="1"/>
    <row r="33803" s="2" customFormat="1" ht="18.350000000000001" thickBot="1"/>
    <row r="33805" s="2" customFormat="1" ht="18.350000000000001" thickBot="1"/>
    <row r="33807" s="2" customFormat="1" ht="18.350000000000001" thickBot="1"/>
    <row r="33809" s="2" customFormat="1" ht="18.350000000000001" thickBot="1"/>
    <row r="33811" s="2" customFormat="1" ht="18.350000000000001" thickBot="1"/>
    <row r="33813" s="2" customFormat="1" ht="18.350000000000001" thickBot="1"/>
    <row r="33815" s="2" customFormat="1" ht="18.350000000000001" thickBot="1"/>
    <row r="33817" s="2" customFormat="1" ht="18.350000000000001" thickBot="1"/>
    <row r="33819" s="2" customFormat="1" ht="18.350000000000001" thickBot="1"/>
    <row r="33821" s="2" customFormat="1" ht="18.350000000000001" thickBot="1"/>
    <row r="33823" s="2" customFormat="1" ht="18.350000000000001" thickBot="1"/>
    <row r="33825" s="2" customFormat="1" ht="18.350000000000001" thickBot="1"/>
    <row r="33827" s="2" customFormat="1" ht="18.350000000000001" thickBot="1"/>
    <row r="33829" s="2" customFormat="1" ht="18.350000000000001" thickBot="1"/>
    <row r="33831" s="2" customFormat="1" ht="18.350000000000001" thickBot="1"/>
    <row r="33833" s="2" customFormat="1" ht="18.350000000000001" thickBot="1"/>
    <row r="33835" s="2" customFormat="1" ht="18.350000000000001" thickBot="1"/>
    <row r="33837" s="2" customFormat="1" ht="18.350000000000001" thickBot="1"/>
    <row r="33839" s="2" customFormat="1" ht="18.350000000000001" thickBot="1"/>
    <row r="33841" s="2" customFormat="1" ht="18.350000000000001" thickBot="1"/>
    <row r="33843" s="2" customFormat="1" ht="18.350000000000001" thickBot="1"/>
    <row r="33845" s="2" customFormat="1" ht="18.350000000000001" thickBot="1"/>
    <row r="33847" s="2" customFormat="1" ht="18.350000000000001" thickBot="1"/>
    <row r="33849" s="2" customFormat="1" ht="18.350000000000001" thickBot="1"/>
    <row r="33851" s="2" customFormat="1" ht="18.350000000000001" thickBot="1"/>
    <row r="33853" s="2" customFormat="1" ht="18.350000000000001" thickBot="1"/>
    <row r="33855" s="2" customFormat="1" ht="18.350000000000001" thickBot="1"/>
    <row r="33857" s="2" customFormat="1" ht="18.350000000000001" thickBot="1"/>
    <row r="33859" s="2" customFormat="1" ht="18.350000000000001" thickBot="1"/>
    <row r="33861" s="2" customFormat="1" ht="18.350000000000001" thickBot="1"/>
    <row r="33863" s="2" customFormat="1" ht="18.350000000000001" thickBot="1"/>
    <row r="33865" s="2" customFormat="1" ht="18.350000000000001" thickBot="1"/>
    <row r="33867" s="2" customFormat="1" ht="18.350000000000001" thickBot="1"/>
    <row r="33869" s="2" customFormat="1" ht="18.350000000000001" thickBot="1"/>
    <row r="33871" s="2" customFormat="1" ht="18.350000000000001" thickBot="1"/>
    <row r="33873" s="2" customFormat="1" ht="18.350000000000001" thickBot="1"/>
    <row r="33875" s="2" customFormat="1" ht="18.350000000000001" thickBot="1"/>
    <row r="33877" s="2" customFormat="1" ht="18.350000000000001" thickBot="1"/>
    <row r="33879" s="2" customFormat="1" ht="18.350000000000001" thickBot="1"/>
    <row r="33881" s="2" customFormat="1" ht="18.350000000000001" thickBot="1"/>
    <row r="33883" s="2" customFormat="1" ht="18.350000000000001" thickBot="1"/>
    <row r="33885" s="2" customFormat="1" ht="18.350000000000001" thickBot="1"/>
    <row r="33887" s="2" customFormat="1" ht="18.350000000000001" thickBot="1"/>
    <row r="33889" s="2" customFormat="1" ht="18.350000000000001" thickBot="1"/>
    <row r="33891" s="2" customFormat="1" ht="18.350000000000001" thickBot="1"/>
    <row r="33893" s="2" customFormat="1" ht="18.350000000000001" thickBot="1"/>
    <row r="33895" s="2" customFormat="1" ht="18.350000000000001" thickBot="1"/>
    <row r="33897" s="2" customFormat="1" ht="18.350000000000001" thickBot="1"/>
    <row r="33899" s="2" customFormat="1" ht="18.350000000000001" thickBot="1"/>
    <row r="33901" s="2" customFormat="1" ht="18.350000000000001" thickBot="1"/>
    <row r="33903" s="2" customFormat="1" ht="18.350000000000001" thickBot="1"/>
    <row r="33905" s="2" customFormat="1" ht="18.350000000000001" thickBot="1"/>
    <row r="33907" s="2" customFormat="1" ht="18.350000000000001" thickBot="1"/>
    <row r="33909" s="2" customFormat="1" ht="18.350000000000001" thickBot="1"/>
    <row r="33911" s="2" customFormat="1" ht="18.350000000000001" thickBot="1"/>
    <row r="33913" s="2" customFormat="1" ht="18.350000000000001" thickBot="1"/>
    <row r="33915" s="2" customFormat="1" ht="18.350000000000001" thickBot="1"/>
    <row r="33917" s="2" customFormat="1" ht="18.350000000000001" thickBot="1"/>
    <row r="33919" s="2" customFormat="1" ht="18.350000000000001" thickBot="1"/>
    <row r="33921" s="2" customFormat="1" ht="18.350000000000001" thickBot="1"/>
    <row r="33923" s="2" customFormat="1" ht="18.350000000000001" thickBot="1"/>
    <row r="33925" s="2" customFormat="1" ht="18.350000000000001" thickBot="1"/>
    <row r="33927" s="2" customFormat="1" ht="18.350000000000001" thickBot="1"/>
    <row r="33929" s="2" customFormat="1" ht="18.350000000000001" thickBot="1"/>
    <row r="33931" s="2" customFormat="1" ht="18.350000000000001" thickBot="1"/>
    <row r="33933" s="2" customFormat="1" ht="18.350000000000001" thickBot="1"/>
    <row r="33935" s="2" customFormat="1" ht="18.350000000000001" thickBot="1"/>
    <row r="33937" s="2" customFormat="1" ht="18.350000000000001" thickBot="1"/>
    <row r="33939" s="2" customFormat="1" ht="18.350000000000001" thickBot="1"/>
    <row r="33941" s="2" customFormat="1" ht="18.350000000000001" thickBot="1"/>
    <row r="33943" s="2" customFormat="1" ht="18.350000000000001" thickBot="1"/>
    <row r="33945" s="2" customFormat="1" ht="18.350000000000001" thickBot="1"/>
    <row r="33947" s="2" customFormat="1" ht="18.350000000000001" thickBot="1"/>
    <row r="33949" s="2" customFormat="1" ht="18.350000000000001" thickBot="1"/>
    <row r="33951" s="2" customFormat="1" ht="18.350000000000001" thickBot="1"/>
    <row r="33953" s="2" customFormat="1" ht="18.350000000000001" thickBot="1"/>
    <row r="33955" s="2" customFormat="1" ht="18.350000000000001" thickBot="1"/>
    <row r="33957" s="2" customFormat="1" ht="18.350000000000001" thickBot="1"/>
    <row r="33959" s="2" customFormat="1" ht="18.350000000000001" thickBot="1"/>
    <row r="33961" s="2" customFormat="1" ht="18.350000000000001" thickBot="1"/>
    <row r="33963" s="2" customFormat="1" ht="18.350000000000001" thickBot="1"/>
    <row r="33965" s="2" customFormat="1" ht="18.350000000000001" thickBot="1"/>
    <row r="33967" s="2" customFormat="1" ht="18.350000000000001" thickBot="1"/>
    <row r="33969" s="2" customFormat="1" ht="18.350000000000001" thickBot="1"/>
    <row r="33971" s="2" customFormat="1" ht="18.350000000000001" thickBot="1"/>
    <row r="33973" s="2" customFormat="1" ht="18.350000000000001" thickBot="1"/>
    <row r="33975" s="2" customFormat="1" ht="18.350000000000001" thickBot="1"/>
    <row r="33977" s="2" customFormat="1" ht="18.350000000000001" thickBot="1"/>
    <row r="33979" s="2" customFormat="1" ht="18.350000000000001" thickBot="1"/>
    <row r="33981" s="2" customFormat="1" ht="18.350000000000001" thickBot="1"/>
    <row r="33983" s="2" customFormat="1" ht="18.350000000000001" thickBot="1"/>
    <row r="33985" s="2" customFormat="1" ht="18.350000000000001" thickBot="1"/>
    <row r="33987" s="2" customFormat="1" ht="18.350000000000001" thickBot="1"/>
    <row r="33989" s="2" customFormat="1" ht="18.350000000000001" thickBot="1"/>
    <row r="33991" s="2" customFormat="1" ht="18.350000000000001" thickBot="1"/>
    <row r="33993" s="2" customFormat="1" ht="18.350000000000001" thickBot="1"/>
    <row r="33995" s="2" customFormat="1" ht="18.350000000000001" thickBot="1"/>
    <row r="33997" s="2" customFormat="1" ht="18.350000000000001" thickBot="1"/>
    <row r="33999" s="2" customFormat="1" ht="18.350000000000001" thickBot="1"/>
    <row r="34001" s="2" customFormat="1" ht="18.350000000000001" thickBot="1"/>
    <row r="34003" s="2" customFormat="1" ht="18.350000000000001" thickBot="1"/>
    <row r="34005" s="2" customFormat="1" ht="18.350000000000001" thickBot="1"/>
    <row r="34007" s="2" customFormat="1" ht="18.350000000000001" thickBot="1"/>
    <row r="34009" s="2" customFormat="1" ht="18.350000000000001" thickBot="1"/>
    <row r="34011" s="2" customFormat="1" ht="18.350000000000001" thickBot="1"/>
    <row r="34013" s="2" customFormat="1" ht="18.350000000000001" thickBot="1"/>
    <row r="34015" s="2" customFormat="1" ht="18.350000000000001" thickBot="1"/>
    <row r="34017" s="2" customFormat="1" ht="18.350000000000001" thickBot="1"/>
    <row r="34019" s="2" customFormat="1" ht="18.350000000000001" thickBot="1"/>
    <row r="34021" s="2" customFormat="1" ht="18.350000000000001" thickBot="1"/>
    <row r="34023" s="2" customFormat="1" ht="18.350000000000001" thickBot="1"/>
    <row r="34025" s="2" customFormat="1" ht="18.350000000000001" thickBot="1"/>
    <row r="34027" s="2" customFormat="1" ht="18.350000000000001" thickBot="1"/>
    <row r="34029" s="2" customFormat="1" ht="18.350000000000001" thickBot="1"/>
    <row r="34031" s="2" customFormat="1" ht="18.350000000000001" thickBot="1"/>
    <row r="34033" s="2" customFormat="1" ht="18.350000000000001" thickBot="1"/>
    <row r="34035" s="2" customFormat="1" ht="18.350000000000001" thickBot="1"/>
    <row r="34037" s="2" customFormat="1" ht="18.350000000000001" thickBot="1"/>
    <row r="34039" s="2" customFormat="1" ht="18.350000000000001" thickBot="1"/>
    <row r="34041" s="2" customFormat="1" ht="18.350000000000001" thickBot="1"/>
    <row r="34043" s="2" customFormat="1" ht="18.350000000000001" thickBot="1"/>
    <row r="34045" s="2" customFormat="1" ht="18.350000000000001" thickBot="1"/>
    <row r="34047" s="2" customFormat="1" ht="18.350000000000001" thickBot="1"/>
    <row r="34049" s="2" customFormat="1" ht="18.350000000000001" thickBot="1"/>
    <row r="34051" s="2" customFormat="1" ht="18.350000000000001" thickBot="1"/>
    <row r="34053" s="2" customFormat="1" ht="18.350000000000001" thickBot="1"/>
    <row r="34055" s="2" customFormat="1" ht="18.350000000000001" thickBot="1"/>
    <row r="34057" s="2" customFormat="1" ht="18.350000000000001" thickBot="1"/>
    <row r="34059" s="2" customFormat="1" ht="18.350000000000001" thickBot="1"/>
    <row r="34061" s="2" customFormat="1" ht="18.350000000000001" thickBot="1"/>
    <row r="34063" s="2" customFormat="1" ht="18.350000000000001" thickBot="1"/>
    <row r="34065" s="2" customFormat="1" ht="18.350000000000001" thickBot="1"/>
    <row r="34067" s="2" customFormat="1" ht="18.350000000000001" thickBot="1"/>
    <row r="34069" s="2" customFormat="1" ht="18.350000000000001" thickBot="1"/>
    <row r="34071" s="2" customFormat="1" ht="18.350000000000001" thickBot="1"/>
    <row r="34073" s="2" customFormat="1" ht="18.350000000000001" thickBot="1"/>
    <row r="34075" s="2" customFormat="1" ht="18.350000000000001" thickBot="1"/>
    <row r="34077" s="2" customFormat="1" ht="18.350000000000001" thickBot="1"/>
    <row r="34079" s="2" customFormat="1" ht="18.350000000000001" thickBot="1"/>
    <row r="34081" s="2" customFormat="1" ht="18.350000000000001" thickBot="1"/>
    <row r="34083" s="2" customFormat="1" ht="18.350000000000001" thickBot="1"/>
    <row r="34085" s="2" customFormat="1" ht="18.350000000000001" thickBot="1"/>
    <row r="34087" s="2" customFormat="1" ht="18.350000000000001" thickBot="1"/>
    <row r="34089" s="2" customFormat="1" ht="18.350000000000001" thickBot="1"/>
    <row r="34091" s="2" customFormat="1" ht="18.350000000000001" thickBot="1"/>
    <row r="34093" s="2" customFormat="1" ht="18.350000000000001" thickBot="1"/>
    <row r="34095" s="2" customFormat="1" ht="18.350000000000001" thickBot="1"/>
    <row r="34097" s="2" customFormat="1" ht="18.350000000000001" thickBot="1"/>
    <row r="34099" s="2" customFormat="1" ht="18.350000000000001" thickBot="1"/>
    <row r="34101" s="2" customFormat="1" ht="18.350000000000001" thickBot="1"/>
    <row r="34103" s="2" customFormat="1" ht="18.350000000000001" thickBot="1"/>
    <row r="34105" s="2" customFormat="1" ht="18.350000000000001" thickBot="1"/>
    <row r="34107" s="2" customFormat="1" ht="18.350000000000001" thickBot="1"/>
    <row r="34109" s="2" customFormat="1" ht="18.350000000000001" thickBot="1"/>
    <row r="34111" s="2" customFormat="1" ht="18.350000000000001" thickBot="1"/>
    <row r="34113" s="2" customFormat="1" ht="18.350000000000001" thickBot="1"/>
    <row r="34115" s="2" customFormat="1" ht="18.350000000000001" thickBot="1"/>
    <row r="34117" s="2" customFormat="1" ht="18.350000000000001" thickBot="1"/>
    <row r="34119" s="2" customFormat="1" ht="18.350000000000001" thickBot="1"/>
    <row r="34121" s="2" customFormat="1" ht="18.350000000000001" thickBot="1"/>
    <row r="34123" s="2" customFormat="1" ht="18.350000000000001" thickBot="1"/>
    <row r="34125" s="2" customFormat="1" ht="18.350000000000001" thickBot="1"/>
    <row r="34127" s="2" customFormat="1" ht="18.350000000000001" thickBot="1"/>
    <row r="34129" s="2" customFormat="1" ht="18.350000000000001" thickBot="1"/>
    <row r="34131" s="2" customFormat="1" ht="18.350000000000001" thickBot="1"/>
    <row r="34133" s="2" customFormat="1" ht="18.350000000000001" thickBot="1"/>
    <row r="34135" s="2" customFormat="1" ht="18.350000000000001" thickBot="1"/>
    <row r="34137" s="2" customFormat="1" ht="18.350000000000001" thickBot="1"/>
    <row r="34139" s="2" customFormat="1" ht="18.350000000000001" thickBot="1"/>
    <row r="34141" s="2" customFormat="1" ht="18.350000000000001" thickBot="1"/>
    <row r="34143" s="2" customFormat="1" ht="18.350000000000001" thickBot="1"/>
    <row r="34145" s="2" customFormat="1" ht="18.350000000000001" thickBot="1"/>
    <row r="34147" s="2" customFormat="1" ht="18.350000000000001" thickBot="1"/>
    <row r="34149" s="2" customFormat="1" ht="18.350000000000001" thickBot="1"/>
    <row r="34151" s="2" customFormat="1" ht="18.350000000000001" thickBot="1"/>
    <row r="34153" s="2" customFormat="1" ht="18.350000000000001" thickBot="1"/>
    <row r="34155" s="2" customFormat="1" ht="18.350000000000001" thickBot="1"/>
    <row r="34157" s="2" customFormat="1" ht="18.350000000000001" thickBot="1"/>
    <row r="34159" s="2" customFormat="1" ht="18.350000000000001" thickBot="1"/>
    <row r="34161" s="2" customFormat="1" ht="18.350000000000001" thickBot="1"/>
    <row r="34163" s="2" customFormat="1" ht="18.350000000000001" thickBot="1"/>
    <row r="34165" s="2" customFormat="1" ht="18.350000000000001" thickBot="1"/>
    <row r="34167" s="2" customFormat="1" ht="18.350000000000001" thickBot="1"/>
    <row r="34169" s="2" customFormat="1" ht="18.350000000000001" thickBot="1"/>
    <row r="34171" s="2" customFormat="1" ht="18.350000000000001" thickBot="1"/>
    <row r="34173" s="2" customFormat="1" ht="18.350000000000001" thickBot="1"/>
    <row r="34175" s="2" customFormat="1" ht="18.350000000000001" thickBot="1"/>
    <row r="34177" s="2" customFormat="1" ht="18.350000000000001" thickBot="1"/>
    <row r="34179" s="2" customFormat="1" ht="18.350000000000001" thickBot="1"/>
    <row r="34181" s="2" customFormat="1" ht="18.350000000000001" thickBot="1"/>
    <row r="34183" s="2" customFormat="1" ht="18.350000000000001" thickBot="1"/>
    <row r="34185" s="2" customFormat="1" ht="18.350000000000001" thickBot="1"/>
    <row r="34187" s="2" customFormat="1" ht="18.350000000000001" thickBot="1"/>
    <row r="34189" s="2" customFormat="1" ht="18.350000000000001" thickBot="1"/>
    <row r="34191" s="2" customFormat="1" ht="18.350000000000001" thickBot="1"/>
    <row r="34193" s="2" customFormat="1" ht="18.350000000000001" thickBot="1"/>
    <row r="34195" s="2" customFormat="1" ht="18.350000000000001" thickBot="1"/>
    <row r="34197" s="2" customFormat="1" ht="18.350000000000001" thickBot="1"/>
    <row r="34199" s="2" customFormat="1" ht="18.350000000000001" thickBot="1"/>
    <row r="34201" s="2" customFormat="1" ht="18.350000000000001" thickBot="1"/>
    <row r="34203" s="2" customFormat="1" ht="18.350000000000001" thickBot="1"/>
    <row r="34205" s="2" customFormat="1" ht="18.350000000000001" thickBot="1"/>
    <row r="34207" s="2" customFormat="1" ht="18.350000000000001" thickBot="1"/>
    <row r="34209" s="2" customFormat="1" ht="18.350000000000001" thickBot="1"/>
    <row r="34211" s="2" customFormat="1" ht="18.350000000000001" thickBot="1"/>
    <row r="34213" s="2" customFormat="1" ht="18.350000000000001" thickBot="1"/>
    <row r="34215" s="2" customFormat="1" ht="18.350000000000001" thickBot="1"/>
    <row r="34217" s="2" customFormat="1" ht="18.350000000000001" thickBot="1"/>
    <row r="34219" s="2" customFormat="1" ht="18.350000000000001" thickBot="1"/>
    <row r="34221" s="2" customFormat="1" ht="18.350000000000001" thickBot="1"/>
    <row r="34223" s="2" customFormat="1" ht="18.350000000000001" thickBot="1"/>
    <row r="34225" s="2" customFormat="1" ht="18.350000000000001" thickBot="1"/>
    <row r="34227" s="2" customFormat="1" ht="18.350000000000001" thickBot="1"/>
    <row r="34229" s="2" customFormat="1" ht="18.350000000000001" thickBot="1"/>
    <row r="34231" s="2" customFormat="1" ht="18.350000000000001" thickBot="1"/>
    <row r="34233" s="2" customFormat="1" ht="18.350000000000001" thickBot="1"/>
    <row r="34235" s="2" customFormat="1" ht="18.350000000000001" thickBot="1"/>
    <row r="34237" s="2" customFormat="1" ht="18.350000000000001" thickBot="1"/>
    <row r="34239" s="2" customFormat="1" ht="18.350000000000001" thickBot="1"/>
    <row r="34241" s="2" customFormat="1" ht="18.350000000000001" thickBot="1"/>
    <row r="34243" s="2" customFormat="1" ht="18.350000000000001" thickBot="1"/>
    <row r="34245" s="2" customFormat="1" ht="18.350000000000001" thickBot="1"/>
    <row r="34247" s="2" customFormat="1" ht="18.350000000000001" thickBot="1"/>
    <row r="34249" s="2" customFormat="1" ht="18.350000000000001" thickBot="1"/>
    <row r="34251" s="2" customFormat="1" ht="18.350000000000001" thickBot="1"/>
    <row r="34253" s="2" customFormat="1" ht="18.350000000000001" thickBot="1"/>
    <row r="34255" s="2" customFormat="1" ht="18.350000000000001" thickBot="1"/>
    <row r="34257" s="2" customFormat="1" ht="18.350000000000001" thickBot="1"/>
    <row r="34259" s="2" customFormat="1" ht="18.350000000000001" thickBot="1"/>
    <row r="34261" s="2" customFormat="1" ht="18.350000000000001" thickBot="1"/>
    <row r="34263" s="2" customFormat="1" ht="18.350000000000001" thickBot="1"/>
    <row r="34265" s="2" customFormat="1" ht="18.350000000000001" thickBot="1"/>
    <row r="34267" s="2" customFormat="1" ht="18.350000000000001" thickBot="1"/>
    <row r="34269" s="2" customFormat="1" ht="18.350000000000001" thickBot="1"/>
    <row r="34271" s="2" customFormat="1" ht="18.350000000000001" thickBot="1"/>
    <row r="34273" s="2" customFormat="1" ht="18.350000000000001" thickBot="1"/>
    <row r="34275" s="2" customFormat="1" ht="18.350000000000001" thickBot="1"/>
    <row r="34277" s="2" customFormat="1" ht="18.350000000000001" thickBot="1"/>
    <row r="34279" s="2" customFormat="1" ht="18.350000000000001" thickBot="1"/>
    <row r="34281" s="2" customFormat="1" ht="18.350000000000001" thickBot="1"/>
    <row r="34283" s="2" customFormat="1" ht="18.350000000000001" thickBot="1"/>
    <row r="34285" s="2" customFormat="1" ht="18.350000000000001" thickBot="1"/>
    <row r="34287" s="2" customFormat="1" ht="18.350000000000001" thickBot="1"/>
    <row r="34289" s="2" customFormat="1" ht="18.350000000000001" thickBot="1"/>
    <row r="34291" s="2" customFormat="1" ht="18.350000000000001" thickBot="1"/>
    <row r="34293" s="2" customFormat="1" ht="18.350000000000001" thickBot="1"/>
    <row r="34295" s="2" customFormat="1" ht="18.350000000000001" thickBot="1"/>
    <row r="34297" s="2" customFormat="1" ht="18.350000000000001" thickBot="1"/>
    <row r="34299" s="2" customFormat="1" ht="18.350000000000001" thickBot="1"/>
    <row r="34301" s="2" customFormat="1" ht="18.350000000000001" thickBot="1"/>
    <row r="34303" s="2" customFormat="1" ht="18.350000000000001" thickBot="1"/>
    <row r="34305" s="2" customFormat="1" ht="18.350000000000001" thickBot="1"/>
    <row r="34307" s="2" customFormat="1" ht="18.350000000000001" thickBot="1"/>
    <row r="34309" s="2" customFormat="1" ht="18.350000000000001" thickBot="1"/>
    <row r="34311" s="2" customFormat="1" ht="18.350000000000001" thickBot="1"/>
    <row r="34313" s="2" customFormat="1" ht="18.350000000000001" thickBot="1"/>
    <row r="34315" s="2" customFormat="1" ht="18.350000000000001" thickBot="1"/>
    <row r="34317" s="2" customFormat="1" ht="18.350000000000001" thickBot="1"/>
    <row r="34319" s="2" customFormat="1" ht="18.350000000000001" thickBot="1"/>
    <row r="34321" s="2" customFormat="1" ht="18.350000000000001" thickBot="1"/>
    <row r="34323" s="2" customFormat="1" ht="18.350000000000001" thickBot="1"/>
    <row r="34325" s="2" customFormat="1" ht="18.350000000000001" thickBot="1"/>
    <row r="34327" s="2" customFormat="1" ht="18.350000000000001" thickBot="1"/>
    <row r="34329" s="2" customFormat="1" ht="18.350000000000001" thickBot="1"/>
    <row r="34331" s="2" customFormat="1" ht="18.350000000000001" thickBot="1"/>
    <row r="34333" s="2" customFormat="1" ht="18.350000000000001" thickBot="1"/>
    <row r="34335" s="2" customFormat="1" ht="18.350000000000001" thickBot="1"/>
    <row r="34337" s="2" customFormat="1" ht="18.350000000000001" thickBot="1"/>
    <row r="34339" s="2" customFormat="1" ht="18.350000000000001" thickBot="1"/>
    <row r="34341" s="2" customFormat="1" ht="18.350000000000001" thickBot="1"/>
    <row r="34343" s="2" customFormat="1" ht="18.350000000000001" thickBot="1"/>
    <row r="34345" s="2" customFormat="1" ht="18.350000000000001" thickBot="1"/>
    <row r="34347" s="2" customFormat="1" ht="18.350000000000001" thickBot="1"/>
    <row r="34349" s="2" customFormat="1" ht="18.350000000000001" thickBot="1"/>
    <row r="34351" s="2" customFormat="1" ht="18.350000000000001" thickBot="1"/>
    <row r="34353" s="2" customFormat="1" ht="18.350000000000001" thickBot="1"/>
    <row r="34355" s="2" customFormat="1" ht="18.350000000000001" thickBot="1"/>
    <row r="34357" s="2" customFormat="1" ht="18.350000000000001" thickBot="1"/>
    <row r="34359" s="2" customFormat="1" ht="18.350000000000001" thickBot="1"/>
    <row r="34361" s="2" customFormat="1" ht="18.350000000000001" thickBot="1"/>
    <row r="34363" s="2" customFormat="1" ht="18.350000000000001" thickBot="1"/>
    <row r="34365" s="2" customFormat="1" ht="18.350000000000001" thickBot="1"/>
    <row r="34367" s="2" customFormat="1" ht="18.350000000000001" thickBot="1"/>
    <row r="34369" s="2" customFormat="1" ht="18.350000000000001" thickBot="1"/>
    <row r="34371" s="2" customFormat="1" ht="18.350000000000001" thickBot="1"/>
    <row r="34373" s="2" customFormat="1" ht="18.350000000000001" thickBot="1"/>
    <row r="34375" s="2" customFormat="1" ht="18.350000000000001" thickBot="1"/>
    <row r="34377" s="2" customFormat="1" ht="18.350000000000001" thickBot="1"/>
    <row r="34379" s="2" customFormat="1" ht="18.350000000000001" thickBot="1"/>
    <row r="34381" s="2" customFormat="1" ht="18.350000000000001" thickBot="1"/>
    <row r="34383" s="2" customFormat="1" ht="18.350000000000001" thickBot="1"/>
    <row r="34385" s="2" customFormat="1" ht="18.350000000000001" thickBot="1"/>
    <row r="34387" s="2" customFormat="1" ht="18.350000000000001" thickBot="1"/>
    <row r="34389" s="2" customFormat="1" ht="18.350000000000001" thickBot="1"/>
    <row r="34391" s="2" customFormat="1" ht="18.350000000000001" thickBot="1"/>
    <row r="34393" s="2" customFormat="1" ht="18.350000000000001" thickBot="1"/>
    <row r="34395" s="2" customFormat="1" ht="18.350000000000001" thickBot="1"/>
    <row r="34397" s="2" customFormat="1" ht="18.350000000000001" thickBot="1"/>
    <row r="34399" s="2" customFormat="1" ht="18.350000000000001" thickBot="1"/>
    <row r="34401" s="2" customFormat="1" ht="18.350000000000001" thickBot="1"/>
    <row r="34403" s="2" customFormat="1" ht="18.350000000000001" thickBot="1"/>
    <row r="34405" s="2" customFormat="1" ht="18.350000000000001" thickBot="1"/>
    <row r="34407" s="2" customFormat="1" ht="18.350000000000001" thickBot="1"/>
    <row r="34409" s="2" customFormat="1" ht="18.350000000000001" thickBot="1"/>
    <row r="34411" s="2" customFormat="1" ht="18.350000000000001" thickBot="1"/>
    <row r="34413" s="2" customFormat="1" ht="18.350000000000001" thickBot="1"/>
    <row r="34415" s="2" customFormat="1" ht="18.350000000000001" thickBot="1"/>
    <row r="34417" s="2" customFormat="1" ht="18.350000000000001" thickBot="1"/>
    <row r="34419" s="2" customFormat="1" ht="18.350000000000001" thickBot="1"/>
    <row r="34421" s="2" customFormat="1" ht="18.350000000000001" thickBot="1"/>
    <row r="34423" s="2" customFormat="1" ht="18.350000000000001" thickBot="1"/>
    <row r="34425" s="2" customFormat="1" ht="18.350000000000001" thickBot="1"/>
    <row r="34427" s="2" customFormat="1" ht="18.350000000000001" thickBot="1"/>
    <row r="34429" s="2" customFormat="1" ht="18.350000000000001" thickBot="1"/>
    <row r="34431" s="2" customFormat="1" ht="18.350000000000001" thickBot="1"/>
    <row r="34433" s="2" customFormat="1" ht="18.350000000000001" thickBot="1"/>
    <row r="34435" s="2" customFormat="1" ht="18.350000000000001" thickBot="1"/>
    <row r="34437" s="2" customFormat="1" ht="18.350000000000001" thickBot="1"/>
    <row r="34439" s="2" customFormat="1" ht="18.350000000000001" thickBot="1"/>
    <row r="34441" s="2" customFormat="1" ht="18.350000000000001" thickBot="1"/>
    <row r="34443" s="2" customFormat="1" ht="18.350000000000001" thickBot="1"/>
    <row r="34445" s="2" customFormat="1" ht="18.350000000000001" thickBot="1"/>
    <row r="34447" s="2" customFormat="1" ht="18.350000000000001" thickBot="1"/>
    <row r="34449" s="2" customFormat="1" ht="18.350000000000001" thickBot="1"/>
    <row r="34451" s="2" customFormat="1" ht="18.350000000000001" thickBot="1"/>
    <row r="34453" s="2" customFormat="1" ht="18.350000000000001" thickBot="1"/>
    <row r="34455" s="2" customFormat="1" ht="18.350000000000001" thickBot="1"/>
    <row r="34457" s="2" customFormat="1" ht="18.350000000000001" thickBot="1"/>
    <row r="34459" s="2" customFormat="1" ht="18.350000000000001" thickBot="1"/>
    <row r="34461" s="2" customFormat="1" ht="18.350000000000001" thickBot="1"/>
    <row r="34463" s="2" customFormat="1" ht="18.350000000000001" thickBot="1"/>
    <row r="34465" s="2" customFormat="1" ht="18.350000000000001" thickBot="1"/>
    <row r="34467" s="2" customFormat="1" ht="18.350000000000001" thickBot="1"/>
    <row r="34469" s="2" customFormat="1" ht="18.350000000000001" thickBot="1"/>
    <row r="34471" s="2" customFormat="1" ht="18.350000000000001" thickBot="1"/>
    <row r="34473" s="2" customFormat="1" ht="18.350000000000001" thickBot="1"/>
    <row r="34475" s="2" customFormat="1" ht="18.350000000000001" thickBot="1"/>
    <row r="34477" s="2" customFormat="1" ht="18.350000000000001" thickBot="1"/>
    <row r="34479" s="2" customFormat="1" ht="18.350000000000001" thickBot="1"/>
    <row r="34481" s="2" customFormat="1" ht="18.350000000000001" thickBot="1"/>
    <row r="34483" s="2" customFormat="1" ht="18.350000000000001" thickBot="1"/>
    <row r="34485" s="2" customFormat="1" ht="18.350000000000001" thickBot="1"/>
    <row r="34487" s="2" customFormat="1" ht="18.350000000000001" thickBot="1"/>
    <row r="34489" s="2" customFormat="1" ht="18.350000000000001" thickBot="1"/>
    <row r="34491" s="2" customFormat="1" ht="18.350000000000001" thickBot="1"/>
    <row r="34493" s="2" customFormat="1" ht="18.350000000000001" thickBot="1"/>
    <row r="34495" s="2" customFormat="1" ht="18.350000000000001" thickBot="1"/>
    <row r="34497" s="2" customFormat="1" ht="18.350000000000001" thickBot="1"/>
    <row r="34499" s="2" customFormat="1" ht="18.350000000000001" thickBot="1"/>
    <row r="34501" s="2" customFormat="1" ht="18.350000000000001" thickBot="1"/>
    <row r="34503" s="2" customFormat="1" ht="18.350000000000001" thickBot="1"/>
    <row r="34505" s="2" customFormat="1" ht="18.350000000000001" thickBot="1"/>
    <row r="34507" s="2" customFormat="1" ht="18.350000000000001" thickBot="1"/>
    <row r="34509" s="2" customFormat="1" ht="18.350000000000001" thickBot="1"/>
    <row r="34511" s="2" customFormat="1" ht="18.350000000000001" thickBot="1"/>
    <row r="34513" s="2" customFormat="1" ht="18.350000000000001" thickBot="1"/>
    <row r="34515" s="2" customFormat="1" ht="18.350000000000001" thickBot="1"/>
    <row r="34517" s="2" customFormat="1" ht="18.350000000000001" thickBot="1"/>
    <row r="34519" s="2" customFormat="1" ht="18.350000000000001" thickBot="1"/>
    <row r="34521" s="2" customFormat="1" ht="18.350000000000001" thickBot="1"/>
    <row r="34523" s="2" customFormat="1" ht="18.350000000000001" thickBot="1"/>
    <row r="34525" s="2" customFormat="1" ht="18.350000000000001" thickBot="1"/>
    <row r="34527" s="2" customFormat="1" ht="18.350000000000001" thickBot="1"/>
    <row r="34529" s="2" customFormat="1" ht="18.350000000000001" thickBot="1"/>
    <row r="34531" s="2" customFormat="1" ht="18.350000000000001" thickBot="1"/>
    <row r="34533" s="2" customFormat="1" ht="18.350000000000001" thickBot="1"/>
    <row r="34535" s="2" customFormat="1" ht="18.350000000000001" thickBot="1"/>
    <row r="34537" s="2" customFormat="1" ht="18.350000000000001" thickBot="1"/>
    <row r="34539" s="2" customFormat="1" ht="18.350000000000001" thickBot="1"/>
    <row r="34541" s="2" customFormat="1" ht="18.350000000000001" thickBot="1"/>
    <row r="34543" s="2" customFormat="1" ht="18.350000000000001" thickBot="1"/>
    <row r="34545" s="2" customFormat="1" ht="18.350000000000001" thickBot="1"/>
    <row r="34547" s="2" customFormat="1" ht="18.350000000000001" thickBot="1"/>
    <row r="34549" s="2" customFormat="1" ht="18.350000000000001" thickBot="1"/>
    <row r="34551" s="2" customFormat="1" ht="18.350000000000001" thickBot="1"/>
    <row r="34553" s="2" customFormat="1" ht="18.350000000000001" thickBot="1"/>
    <row r="34555" s="2" customFormat="1" ht="18.350000000000001" thickBot="1"/>
    <row r="34557" s="2" customFormat="1" ht="18.350000000000001" thickBot="1"/>
    <row r="34559" s="2" customFormat="1" ht="18.350000000000001" thickBot="1"/>
    <row r="34561" s="2" customFormat="1" ht="18.350000000000001" thickBot="1"/>
    <row r="34563" s="2" customFormat="1" ht="18.350000000000001" thickBot="1"/>
    <row r="34565" s="2" customFormat="1" ht="18.350000000000001" thickBot="1"/>
    <row r="34567" s="2" customFormat="1" ht="18.350000000000001" thickBot="1"/>
    <row r="34569" s="2" customFormat="1" ht="18.350000000000001" thickBot="1"/>
    <row r="34571" s="2" customFormat="1" ht="18.350000000000001" thickBot="1"/>
    <row r="34573" s="2" customFormat="1" ht="18.350000000000001" thickBot="1"/>
    <row r="34575" s="2" customFormat="1" ht="18.350000000000001" thickBot="1"/>
    <row r="34577" s="2" customFormat="1" ht="18.350000000000001" thickBot="1"/>
    <row r="34579" s="2" customFormat="1" ht="18.350000000000001" thickBot="1"/>
    <row r="34581" s="2" customFormat="1" ht="18.350000000000001" thickBot="1"/>
    <row r="34583" s="2" customFormat="1" ht="18.350000000000001" thickBot="1"/>
    <row r="34585" s="2" customFormat="1" ht="18.350000000000001" thickBot="1"/>
    <row r="34587" s="2" customFormat="1" ht="18.350000000000001" thickBot="1"/>
    <row r="34589" s="2" customFormat="1" ht="18.350000000000001" thickBot="1"/>
    <row r="34591" s="2" customFormat="1" ht="18.350000000000001" thickBot="1"/>
    <row r="34593" s="2" customFormat="1" ht="18.350000000000001" thickBot="1"/>
    <row r="34595" s="2" customFormat="1" ht="18.350000000000001" thickBot="1"/>
    <row r="34597" s="2" customFormat="1" ht="18.350000000000001" thickBot="1"/>
    <row r="34599" s="2" customFormat="1" ht="18.350000000000001" thickBot="1"/>
    <row r="34601" s="2" customFormat="1" ht="18.350000000000001" thickBot="1"/>
    <row r="34603" s="2" customFormat="1" ht="18.350000000000001" thickBot="1"/>
    <row r="34605" s="2" customFormat="1" ht="18.350000000000001" thickBot="1"/>
    <row r="34607" s="2" customFormat="1" ht="18.350000000000001" thickBot="1"/>
    <row r="34609" s="2" customFormat="1" ht="18.350000000000001" thickBot="1"/>
    <row r="34611" s="2" customFormat="1" ht="18.350000000000001" thickBot="1"/>
    <row r="34613" s="2" customFormat="1" ht="18.350000000000001" thickBot="1"/>
    <row r="34615" s="2" customFormat="1" ht="18.350000000000001" thickBot="1"/>
    <row r="34617" s="2" customFormat="1" ht="18.350000000000001" thickBot="1"/>
    <row r="34619" s="2" customFormat="1" ht="18.350000000000001" thickBot="1"/>
    <row r="34621" s="2" customFormat="1" ht="18.350000000000001" thickBot="1"/>
    <row r="34623" s="2" customFormat="1" ht="18.350000000000001" thickBot="1"/>
    <row r="34625" s="2" customFormat="1" ht="18.350000000000001" thickBot="1"/>
    <row r="34627" s="2" customFormat="1" ht="18.350000000000001" thickBot="1"/>
    <row r="34629" s="2" customFormat="1" ht="18.350000000000001" thickBot="1"/>
    <row r="34631" s="2" customFormat="1" ht="18.350000000000001" thickBot="1"/>
    <row r="34633" s="2" customFormat="1" ht="18.350000000000001" thickBot="1"/>
    <row r="34635" s="2" customFormat="1" ht="18.350000000000001" thickBot="1"/>
    <row r="34637" s="2" customFormat="1" ht="18.350000000000001" thickBot="1"/>
    <row r="34639" s="2" customFormat="1" ht="18.350000000000001" thickBot="1"/>
    <row r="34641" s="2" customFormat="1" ht="18.350000000000001" thickBot="1"/>
    <row r="34643" s="2" customFormat="1" ht="18.350000000000001" thickBot="1"/>
    <row r="34645" s="2" customFormat="1" ht="18.350000000000001" thickBot="1"/>
    <row r="34647" s="2" customFormat="1" ht="18.350000000000001" thickBot="1"/>
    <row r="34649" s="2" customFormat="1" ht="18.350000000000001" thickBot="1"/>
    <row r="34651" s="2" customFormat="1" ht="18.350000000000001" thickBot="1"/>
    <row r="34653" s="2" customFormat="1" ht="18.350000000000001" thickBot="1"/>
    <row r="34655" s="2" customFormat="1" ht="18.350000000000001" thickBot="1"/>
    <row r="34657" s="2" customFormat="1" ht="18.350000000000001" thickBot="1"/>
    <row r="34659" s="2" customFormat="1" ht="18.350000000000001" thickBot="1"/>
    <row r="34661" s="2" customFormat="1" ht="18.350000000000001" thickBot="1"/>
    <row r="34663" s="2" customFormat="1" ht="18.350000000000001" thickBot="1"/>
    <row r="34665" s="2" customFormat="1" ht="18.350000000000001" thickBot="1"/>
    <row r="34667" s="2" customFormat="1" ht="18.350000000000001" thickBot="1"/>
    <row r="34669" s="2" customFormat="1" ht="18.350000000000001" thickBot="1"/>
    <row r="34671" s="2" customFormat="1" ht="18.350000000000001" thickBot="1"/>
    <row r="34673" s="2" customFormat="1" ht="18.350000000000001" thickBot="1"/>
    <row r="34675" s="2" customFormat="1" ht="18.350000000000001" thickBot="1"/>
    <row r="34677" s="2" customFormat="1" ht="18.350000000000001" thickBot="1"/>
    <row r="34679" s="2" customFormat="1" ht="18.350000000000001" thickBot="1"/>
    <row r="34681" s="2" customFormat="1" ht="18.350000000000001" thickBot="1"/>
    <row r="34683" s="2" customFormat="1" ht="18.350000000000001" thickBot="1"/>
    <row r="34685" s="2" customFormat="1" ht="18.350000000000001" thickBot="1"/>
    <row r="34687" s="2" customFormat="1" ht="18.350000000000001" thickBot="1"/>
    <row r="34689" s="2" customFormat="1" ht="18.350000000000001" thickBot="1"/>
    <row r="34691" s="2" customFormat="1" ht="18.350000000000001" thickBot="1"/>
    <row r="34693" s="2" customFormat="1" ht="18.350000000000001" thickBot="1"/>
    <row r="34695" s="2" customFormat="1" ht="18.350000000000001" thickBot="1"/>
    <row r="34697" s="2" customFormat="1" ht="18.350000000000001" thickBot="1"/>
    <row r="34699" s="2" customFormat="1" ht="18.350000000000001" thickBot="1"/>
    <row r="34701" s="2" customFormat="1" ht="18.350000000000001" thickBot="1"/>
    <row r="34703" s="2" customFormat="1" ht="18.350000000000001" thickBot="1"/>
    <row r="34705" s="2" customFormat="1" ht="18.350000000000001" thickBot="1"/>
    <row r="34707" s="2" customFormat="1" ht="18.350000000000001" thickBot="1"/>
    <row r="34709" s="2" customFormat="1" ht="18.350000000000001" thickBot="1"/>
    <row r="34711" s="2" customFormat="1" ht="18.350000000000001" thickBot="1"/>
    <row r="34713" s="2" customFormat="1" ht="18.350000000000001" thickBot="1"/>
    <row r="34715" s="2" customFormat="1" ht="18.350000000000001" thickBot="1"/>
    <row r="34717" s="2" customFormat="1" ht="18.350000000000001" thickBot="1"/>
    <row r="34719" s="2" customFormat="1" ht="18.350000000000001" thickBot="1"/>
    <row r="34721" s="2" customFormat="1" ht="18.350000000000001" thickBot="1"/>
    <row r="34723" s="2" customFormat="1" ht="18.350000000000001" thickBot="1"/>
    <row r="34725" s="2" customFormat="1" ht="18.350000000000001" thickBot="1"/>
    <row r="34727" s="2" customFormat="1" ht="18.350000000000001" thickBot="1"/>
    <row r="34729" s="2" customFormat="1" ht="18.350000000000001" thickBot="1"/>
    <row r="34731" s="2" customFormat="1" ht="18.350000000000001" thickBot="1"/>
    <row r="34733" s="2" customFormat="1" ht="18.350000000000001" thickBot="1"/>
    <row r="34735" s="2" customFormat="1" ht="18.350000000000001" thickBot="1"/>
    <row r="34737" s="2" customFormat="1" ht="18.350000000000001" thickBot="1"/>
    <row r="34739" s="2" customFormat="1" ht="18.350000000000001" thickBot="1"/>
    <row r="34741" s="2" customFormat="1" ht="18.350000000000001" thickBot="1"/>
    <row r="34743" s="2" customFormat="1" ht="18.350000000000001" thickBot="1"/>
    <row r="34745" s="2" customFormat="1" ht="18.350000000000001" thickBot="1"/>
    <row r="34747" s="2" customFormat="1" ht="18.350000000000001" thickBot="1"/>
    <row r="34749" s="2" customFormat="1" ht="18.350000000000001" thickBot="1"/>
    <row r="34751" s="2" customFormat="1" ht="18.350000000000001" thickBot="1"/>
    <row r="34753" s="2" customFormat="1" ht="18.350000000000001" thickBot="1"/>
    <row r="34755" s="2" customFormat="1" ht="18.350000000000001" thickBot="1"/>
    <row r="34757" s="2" customFormat="1" ht="18.350000000000001" thickBot="1"/>
    <row r="34759" s="2" customFormat="1" ht="18.350000000000001" thickBot="1"/>
    <row r="34761" s="2" customFormat="1" ht="18.350000000000001" thickBot="1"/>
    <row r="34763" s="2" customFormat="1" ht="18.350000000000001" thickBot="1"/>
    <row r="34765" s="2" customFormat="1" ht="18.350000000000001" thickBot="1"/>
    <row r="34767" s="2" customFormat="1" ht="18.350000000000001" thickBot="1"/>
    <row r="34769" s="2" customFormat="1" ht="18.350000000000001" thickBot="1"/>
    <row r="34771" s="2" customFormat="1" ht="18.350000000000001" thickBot="1"/>
    <row r="34773" s="2" customFormat="1" ht="18.350000000000001" thickBot="1"/>
    <row r="34775" s="2" customFormat="1" ht="18.350000000000001" thickBot="1"/>
    <row r="34777" s="2" customFormat="1" ht="18.350000000000001" thickBot="1"/>
    <row r="34779" s="2" customFormat="1" ht="18.350000000000001" thickBot="1"/>
    <row r="34781" s="2" customFormat="1" ht="18.350000000000001" thickBot="1"/>
    <row r="34783" s="2" customFormat="1" ht="18.350000000000001" thickBot="1"/>
    <row r="34785" s="2" customFormat="1" ht="18.350000000000001" thickBot="1"/>
    <row r="34787" s="2" customFormat="1" ht="18.350000000000001" thickBot="1"/>
    <row r="34789" s="2" customFormat="1" ht="18.350000000000001" thickBot="1"/>
    <row r="34791" s="2" customFormat="1" ht="18.350000000000001" thickBot="1"/>
    <row r="34793" s="2" customFormat="1" ht="18.350000000000001" thickBot="1"/>
    <row r="34795" s="2" customFormat="1" ht="18.350000000000001" thickBot="1"/>
    <row r="34797" s="2" customFormat="1" ht="18.350000000000001" thickBot="1"/>
    <row r="34799" s="2" customFormat="1" ht="18.350000000000001" thickBot="1"/>
    <row r="34801" s="2" customFormat="1" ht="18.350000000000001" thickBot="1"/>
    <row r="34803" s="2" customFormat="1" ht="18.350000000000001" thickBot="1"/>
    <row r="34805" s="2" customFormat="1" ht="18.350000000000001" thickBot="1"/>
    <row r="34807" s="2" customFormat="1" ht="18.350000000000001" thickBot="1"/>
    <row r="34809" s="2" customFormat="1" ht="18.350000000000001" thickBot="1"/>
    <row r="34811" s="2" customFormat="1" ht="18.350000000000001" thickBot="1"/>
    <row r="34813" s="2" customFormat="1" ht="18.350000000000001" thickBot="1"/>
    <row r="34815" s="2" customFormat="1" ht="18.350000000000001" thickBot="1"/>
    <row r="34817" s="2" customFormat="1" ht="18.350000000000001" thickBot="1"/>
    <row r="34819" s="2" customFormat="1" ht="18.350000000000001" thickBot="1"/>
    <row r="34821" s="2" customFormat="1" ht="18.350000000000001" thickBot="1"/>
    <row r="34823" s="2" customFormat="1" ht="18.350000000000001" thickBot="1"/>
    <row r="34825" s="2" customFormat="1" ht="18.350000000000001" thickBot="1"/>
    <row r="34827" s="2" customFormat="1" ht="18.350000000000001" thickBot="1"/>
    <row r="34829" s="2" customFormat="1" ht="18.350000000000001" thickBot="1"/>
    <row r="34831" s="2" customFormat="1" ht="18.350000000000001" thickBot="1"/>
    <row r="34833" s="2" customFormat="1" ht="18.350000000000001" thickBot="1"/>
    <row r="34835" s="2" customFormat="1" ht="18.350000000000001" thickBot="1"/>
    <row r="34837" s="2" customFormat="1" ht="18.350000000000001" thickBot="1"/>
    <row r="34839" s="2" customFormat="1" ht="18.350000000000001" thickBot="1"/>
    <row r="34841" s="2" customFormat="1" ht="18.350000000000001" thickBot="1"/>
    <row r="34843" s="2" customFormat="1" ht="18.350000000000001" thickBot="1"/>
    <row r="34845" s="2" customFormat="1" ht="18.350000000000001" thickBot="1"/>
    <row r="34847" s="2" customFormat="1" ht="18.350000000000001" thickBot="1"/>
    <row r="34849" s="2" customFormat="1" ht="18.350000000000001" thickBot="1"/>
    <row r="34851" s="2" customFormat="1" ht="18.350000000000001" thickBot="1"/>
    <row r="34853" s="2" customFormat="1" ht="18.350000000000001" thickBot="1"/>
    <row r="34855" s="2" customFormat="1" ht="18.350000000000001" thickBot="1"/>
    <row r="34857" s="2" customFormat="1" ht="18.350000000000001" thickBot="1"/>
    <row r="34859" s="2" customFormat="1" ht="18.350000000000001" thickBot="1"/>
    <row r="34861" s="2" customFormat="1" ht="18.350000000000001" thickBot="1"/>
    <row r="34863" s="2" customFormat="1" ht="18.350000000000001" thickBot="1"/>
    <row r="34865" s="2" customFormat="1" ht="18.350000000000001" thickBot="1"/>
    <row r="34867" s="2" customFormat="1" ht="18.350000000000001" thickBot="1"/>
    <row r="34869" s="2" customFormat="1" ht="18.350000000000001" thickBot="1"/>
    <row r="34871" s="2" customFormat="1" ht="18.350000000000001" thickBot="1"/>
    <row r="34873" s="2" customFormat="1" ht="18.350000000000001" thickBot="1"/>
    <row r="34875" s="2" customFormat="1" ht="18.350000000000001" thickBot="1"/>
    <row r="34877" s="2" customFormat="1" ht="18.350000000000001" thickBot="1"/>
    <row r="34879" s="2" customFormat="1" ht="18.350000000000001" thickBot="1"/>
    <row r="34881" s="2" customFormat="1" ht="18.350000000000001" thickBot="1"/>
    <row r="34883" s="2" customFormat="1" ht="18.350000000000001" thickBot="1"/>
    <row r="34885" s="2" customFormat="1" ht="18.350000000000001" thickBot="1"/>
    <row r="34887" s="2" customFormat="1" ht="18.350000000000001" thickBot="1"/>
    <row r="34889" s="2" customFormat="1" ht="18.350000000000001" thickBot="1"/>
    <row r="34891" s="2" customFormat="1" ht="18.350000000000001" thickBot="1"/>
    <row r="34893" s="2" customFormat="1" ht="18.350000000000001" thickBot="1"/>
    <row r="34895" s="2" customFormat="1" ht="18.350000000000001" thickBot="1"/>
    <row r="34897" s="2" customFormat="1" ht="18.350000000000001" thickBot="1"/>
    <row r="34899" s="2" customFormat="1" ht="18.350000000000001" thickBot="1"/>
    <row r="34901" s="2" customFormat="1" ht="18.350000000000001" thickBot="1"/>
    <row r="34903" s="2" customFormat="1" ht="18.350000000000001" thickBot="1"/>
    <row r="34905" s="2" customFormat="1" ht="18.350000000000001" thickBot="1"/>
    <row r="34907" s="2" customFormat="1" ht="18.350000000000001" thickBot="1"/>
    <row r="34909" s="2" customFormat="1" ht="18.350000000000001" thickBot="1"/>
    <row r="34911" s="2" customFormat="1" ht="18.350000000000001" thickBot="1"/>
    <row r="34913" s="2" customFormat="1" ht="18.350000000000001" thickBot="1"/>
    <row r="34915" s="2" customFormat="1" ht="18.350000000000001" thickBot="1"/>
    <row r="34917" s="2" customFormat="1" ht="18.350000000000001" thickBot="1"/>
    <row r="34919" s="2" customFormat="1" ht="18.350000000000001" thickBot="1"/>
    <row r="34921" s="2" customFormat="1" ht="18.350000000000001" thickBot="1"/>
    <row r="34923" s="2" customFormat="1" ht="18.350000000000001" thickBot="1"/>
    <row r="34925" s="2" customFormat="1" ht="18.350000000000001" thickBot="1"/>
    <row r="34927" s="2" customFormat="1" ht="18.350000000000001" thickBot="1"/>
    <row r="34929" s="2" customFormat="1" ht="18.350000000000001" thickBot="1"/>
    <row r="34931" s="2" customFormat="1" ht="18.350000000000001" thickBot="1"/>
    <row r="34933" s="2" customFormat="1" ht="18.350000000000001" thickBot="1"/>
    <row r="34935" s="2" customFormat="1" ht="18.350000000000001" thickBot="1"/>
    <row r="34937" s="2" customFormat="1" ht="18.350000000000001" thickBot="1"/>
    <row r="34939" s="2" customFormat="1" ht="18.350000000000001" thickBot="1"/>
    <row r="34941" s="2" customFormat="1" ht="18.350000000000001" thickBot="1"/>
    <row r="34943" s="2" customFormat="1" ht="18.350000000000001" thickBot="1"/>
    <row r="34945" s="2" customFormat="1" ht="18.350000000000001" thickBot="1"/>
    <row r="34947" s="2" customFormat="1" ht="18.350000000000001" thickBot="1"/>
    <row r="34949" s="2" customFormat="1" ht="18.350000000000001" thickBot="1"/>
    <row r="34951" s="2" customFormat="1" ht="18.350000000000001" thickBot="1"/>
    <row r="34953" s="2" customFormat="1" ht="18.350000000000001" thickBot="1"/>
    <row r="34955" s="2" customFormat="1" ht="18.350000000000001" thickBot="1"/>
    <row r="34957" s="2" customFormat="1" ht="18.350000000000001" thickBot="1"/>
    <row r="34959" s="2" customFormat="1" ht="18.350000000000001" thickBot="1"/>
    <row r="34961" s="2" customFormat="1" ht="18.350000000000001" thickBot="1"/>
    <row r="34963" s="2" customFormat="1" ht="18.350000000000001" thickBot="1"/>
    <row r="34965" s="2" customFormat="1" ht="18.350000000000001" thickBot="1"/>
    <row r="34967" s="2" customFormat="1" ht="18.350000000000001" thickBot="1"/>
    <row r="34969" s="2" customFormat="1" ht="18.350000000000001" thickBot="1"/>
    <row r="34971" s="2" customFormat="1" ht="18.350000000000001" thickBot="1"/>
    <row r="34973" s="2" customFormat="1" ht="18.350000000000001" thickBot="1"/>
    <row r="34975" s="2" customFormat="1" ht="18.350000000000001" thickBot="1"/>
    <row r="34977" s="2" customFormat="1" ht="18.350000000000001" thickBot="1"/>
    <row r="34979" s="2" customFormat="1" ht="18.350000000000001" thickBot="1"/>
    <row r="34981" s="2" customFormat="1" ht="18.350000000000001" thickBot="1"/>
    <row r="34983" s="2" customFormat="1" ht="18.350000000000001" thickBot="1"/>
    <row r="34985" s="2" customFormat="1" ht="18.350000000000001" thickBot="1"/>
    <row r="34987" s="2" customFormat="1" ht="18.350000000000001" thickBot="1"/>
    <row r="34989" s="2" customFormat="1" ht="18.350000000000001" thickBot="1"/>
    <row r="34991" s="2" customFormat="1" ht="18.350000000000001" thickBot="1"/>
    <row r="34993" s="2" customFormat="1" ht="18.350000000000001" thickBot="1"/>
    <row r="34995" s="2" customFormat="1" ht="18.350000000000001" thickBot="1"/>
    <row r="34997" s="2" customFormat="1" ht="18.350000000000001" thickBot="1"/>
    <row r="34999" s="2" customFormat="1" ht="18.350000000000001" thickBot="1"/>
    <row r="35001" s="2" customFormat="1" ht="18.350000000000001" thickBot="1"/>
    <row r="35003" s="2" customFormat="1" ht="18.350000000000001" thickBot="1"/>
    <row r="35005" s="2" customFormat="1" ht="18.350000000000001" thickBot="1"/>
    <row r="35007" s="2" customFormat="1" ht="18.350000000000001" thickBot="1"/>
    <row r="35009" s="2" customFormat="1" ht="18.350000000000001" thickBot="1"/>
    <row r="35011" s="2" customFormat="1" ht="18.350000000000001" thickBot="1"/>
    <row r="35013" s="2" customFormat="1" ht="18.350000000000001" thickBot="1"/>
    <row r="35015" s="2" customFormat="1" ht="18.350000000000001" thickBot="1"/>
    <row r="35017" s="2" customFormat="1" ht="18.350000000000001" thickBot="1"/>
    <row r="35019" s="2" customFormat="1" ht="18.350000000000001" thickBot="1"/>
    <row r="35021" s="2" customFormat="1" ht="18.350000000000001" thickBot="1"/>
    <row r="35023" s="2" customFormat="1" ht="18.350000000000001" thickBot="1"/>
    <row r="35025" s="2" customFormat="1" ht="18.350000000000001" thickBot="1"/>
    <row r="35027" s="2" customFormat="1" ht="18.350000000000001" thickBot="1"/>
    <row r="35029" s="2" customFormat="1" ht="18.350000000000001" thickBot="1"/>
    <row r="35031" s="2" customFormat="1" ht="18.350000000000001" thickBot="1"/>
    <row r="35033" s="2" customFormat="1" ht="18.350000000000001" thickBot="1"/>
    <row r="35035" s="2" customFormat="1" ht="18.350000000000001" thickBot="1"/>
    <row r="35037" s="2" customFormat="1" ht="18.350000000000001" thickBot="1"/>
    <row r="35039" s="2" customFormat="1" ht="18.350000000000001" thickBot="1"/>
    <row r="35041" s="2" customFormat="1" ht="18.350000000000001" thickBot="1"/>
    <row r="35043" s="2" customFormat="1" ht="18.350000000000001" thickBot="1"/>
    <row r="35045" s="2" customFormat="1" ht="18.350000000000001" thickBot="1"/>
    <row r="35047" s="2" customFormat="1" ht="18.350000000000001" thickBot="1"/>
    <row r="35049" s="2" customFormat="1" ht="18.350000000000001" thickBot="1"/>
    <row r="35051" s="2" customFormat="1" ht="18.350000000000001" thickBot="1"/>
    <row r="35053" s="2" customFormat="1" ht="18.350000000000001" thickBot="1"/>
    <row r="35055" s="2" customFormat="1" ht="18.350000000000001" thickBot="1"/>
    <row r="35057" s="2" customFormat="1" ht="18.350000000000001" thickBot="1"/>
    <row r="35059" s="2" customFormat="1" ht="18.350000000000001" thickBot="1"/>
    <row r="35061" s="2" customFormat="1" ht="18.350000000000001" thickBot="1"/>
    <row r="35063" s="2" customFormat="1" ht="18.350000000000001" thickBot="1"/>
    <row r="35065" s="2" customFormat="1" ht="18.350000000000001" thickBot="1"/>
    <row r="35067" s="2" customFormat="1" ht="18.350000000000001" thickBot="1"/>
    <row r="35069" s="2" customFormat="1" ht="18.350000000000001" thickBot="1"/>
    <row r="35071" s="2" customFormat="1" ht="18.350000000000001" thickBot="1"/>
    <row r="35073" s="2" customFormat="1" ht="18.350000000000001" thickBot="1"/>
    <row r="35075" s="2" customFormat="1" ht="18.350000000000001" thickBot="1"/>
    <row r="35077" s="2" customFormat="1" ht="18.350000000000001" thickBot="1"/>
    <row r="35079" s="2" customFormat="1" ht="18.350000000000001" thickBot="1"/>
    <row r="35081" s="2" customFormat="1" ht="18.350000000000001" thickBot="1"/>
    <row r="35083" s="2" customFormat="1" ht="18.350000000000001" thickBot="1"/>
    <row r="35085" s="2" customFormat="1" ht="18.350000000000001" thickBot="1"/>
    <row r="35087" s="2" customFormat="1" ht="18.350000000000001" thickBot="1"/>
    <row r="35089" s="2" customFormat="1" ht="18.350000000000001" thickBot="1"/>
    <row r="35091" s="2" customFormat="1" ht="18.350000000000001" thickBot="1"/>
    <row r="35093" s="2" customFormat="1" ht="18.350000000000001" thickBot="1"/>
    <row r="35095" s="2" customFormat="1" ht="18.350000000000001" thickBot="1"/>
    <row r="35097" s="2" customFormat="1" ht="18.350000000000001" thickBot="1"/>
    <row r="35099" s="2" customFormat="1" ht="18.350000000000001" thickBot="1"/>
    <row r="35101" s="2" customFormat="1" ht="18.350000000000001" thickBot="1"/>
    <row r="35103" s="2" customFormat="1" ht="18.350000000000001" thickBot="1"/>
    <row r="35105" s="2" customFormat="1" ht="18.350000000000001" thickBot="1"/>
    <row r="35107" s="2" customFormat="1" ht="18.350000000000001" thickBot="1"/>
    <row r="35109" s="2" customFormat="1" ht="18.350000000000001" thickBot="1"/>
    <row r="35111" s="2" customFormat="1" ht="18.350000000000001" thickBot="1"/>
    <row r="35113" s="2" customFormat="1" ht="18.350000000000001" thickBot="1"/>
    <row r="35115" s="2" customFormat="1" ht="18.350000000000001" thickBot="1"/>
    <row r="35117" s="2" customFormat="1" ht="18.350000000000001" thickBot="1"/>
    <row r="35119" s="2" customFormat="1" ht="18.350000000000001" thickBot="1"/>
    <row r="35121" s="2" customFormat="1" ht="18.350000000000001" thickBot="1"/>
    <row r="35123" s="2" customFormat="1" ht="18.350000000000001" thickBot="1"/>
    <row r="35125" s="2" customFormat="1" ht="18.350000000000001" thickBot="1"/>
    <row r="35127" s="2" customFormat="1" ht="18.350000000000001" thickBot="1"/>
    <row r="35129" s="2" customFormat="1" ht="18.350000000000001" thickBot="1"/>
    <row r="35131" s="2" customFormat="1" ht="18.350000000000001" thickBot="1"/>
    <row r="35133" s="2" customFormat="1" ht="18.350000000000001" thickBot="1"/>
    <row r="35135" s="2" customFormat="1" ht="18.350000000000001" thickBot="1"/>
    <row r="35137" s="2" customFormat="1" ht="18.350000000000001" thickBot="1"/>
    <row r="35139" s="2" customFormat="1" ht="18.350000000000001" thickBot="1"/>
    <row r="35141" s="2" customFormat="1" ht="18.350000000000001" thickBot="1"/>
    <row r="35143" s="2" customFormat="1" ht="18.350000000000001" thickBot="1"/>
    <row r="35145" s="2" customFormat="1" ht="18.350000000000001" thickBot="1"/>
    <row r="35147" s="2" customFormat="1" ht="18.350000000000001" thickBot="1"/>
    <row r="35149" s="2" customFormat="1" ht="18.350000000000001" thickBot="1"/>
    <row r="35151" s="2" customFormat="1" ht="18.350000000000001" thickBot="1"/>
    <row r="35153" s="2" customFormat="1" ht="18.350000000000001" thickBot="1"/>
    <row r="35155" s="2" customFormat="1" ht="18.350000000000001" thickBot="1"/>
    <row r="35157" s="2" customFormat="1" ht="18.350000000000001" thickBot="1"/>
    <row r="35159" s="2" customFormat="1" ht="18.350000000000001" thickBot="1"/>
    <row r="35161" s="2" customFormat="1" ht="18.350000000000001" thickBot="1"/>
    <row r="35163" s="2" customFormat="1" ht="18.350000000000001" thickBot="1"/>
    <row r="35165" s="2" customFormat="1" ht="18.350000000000001" thickBot="1"/>
    <row r="35167" s="2" customFormat="1" ht="18.350000000000001" thickBot="1"/>
    <row r="35169" s="2" customFormat="1" ht="18.350000000000001" thickBot="1"/>
    <row r="35171" s="2" customFormat="1" ht="18.350000000000001" thickBot="1"/>
    <row r="35173" s="2" customFormat="1" ht="18.350000000000001" thickBot="1"/>
    <row r="35175" s="2" customFormat="1" ht="18.350000000000001" thickBot="1"/>
    <row r="35177" s="2" customFormat="1" ht="18.350000000000001" thickBot="1"/>
    <row r="35179" s="2" customFormat="1" ht="18.350000000000001" thickBot="1"/>
    <row r="35181" s="2" customFormat="1" ht="18.350000000000001" thickBot="1"/>
    <row r="35183" s="2" customFormat="1" ht="18.350000000000001" thickBot="1"/>
    <row r="35185" s="2" customFormat="1" ht="18.350000000000001" thickBot="1"/>
    <row r="35187" s="2" customFormat="1" ht="18.350000000000001" thickBot="1"/>
    <row r="35189" s="2" customFormat="1" ht="18.350000000000001" thickBot="1"/>
    <row r="35191" s="2" customFormat="1" ht="18.350000000000001" thickBot="1"/>
    <row r="35193" s="2" customFormat="1" ht="18.350000000000001" thickBot="1"/>
    <row r="35195" s="2" customFormat="1" ht="18.350000000000001" thickBot="1"/>
    <row r="35197" s="2" customFormat="1" ht="18.350000000000001" thickBot="1"/>
    <row r="35199" s="2" customFormat="1" ht="18.350000000000001" thickBot="1"/>
    <row r="35201" s="2" customFormat="1" ht="18.350000000000001" thickBot="1"/>
    <row r="35203" s="2" customFormat="1" ht="18.350000000000001" thickBot="1"/>
    <row r="35205" s="2" customFormat="1" ht="18.350000000000001" thickBot="1"/>
    <row r="35207" s="2" customFormat="1" ht="18.350000000000001" thickBot="1"/>
    <row r="35209" s="2" customFormat="1" ht="18.350000000000001" thickBot="1"/>
    <row r="35211" s="2" customFormat="1" ht="18.350000000000001" thickBot="1"/>
    <row r="35213" s="2" customFormat="1" ht="18.350000000000001" thickBot="1"/>
    <row r="35215" s="2" customFormat="1" ht="18.350000000000001" thickBot="1"/>
    <row r="35217" s="2" customFormat="1" ht="18.350000000000001" thickBot="1"/>
    <row r="35219" s="2" customFormat="1" ht="18.350000000000001" thickBot="1"/>
    <row r="35221" s="2" customFormat="1" ht="18.350000000000001" thickBot="1"/>
    <row r="35223" s="2" customFormat="1" ht="18.350000000000001" thickBot="1"/>
    <row r="35225" s="2" customFormat="1" ht="18.350000000000001" thickBot="1"/>
    <row r="35227" s="2" customFormat="1" ht="18.350000000000001" thickBot="1"/>
    <row r="35229" s="2" customFormat="1" ht="18.350000000000001" thickBot="1"/>
    <row r="35231" s="2" customFormat="1" ht="18.350000000000001" thickBot="1"/>
    <row r="35233" s="2" customFormat="1" ht="18.350000000000001" thickBot="1"/>
    <row r="35235" s="2" customFormat="1" ht="18.350000000000001" thickBot="1"/>
    <row r="35237" s="2" customFormat="1" ht="18.350000000000001" thickBot="1"/>
    <row r="35239" s="2" customFormat="1" ht="18.350000000000001" thickBot="1"/>
    <row r="35241" s="2" customFormat="1" ht="18.350000000000001" thickBot="1"/>
    <row r="35243" s="2" customFormat="1" ht="18.350000000000001" thickBot="1"/>
    <row r="35245" s="2" customFormat="1" ht="18.350000000000001" thickBot="1"/>
    <row r="35247" s="2" customFormat="1" ht="18.350000000000001" thickBot="1"/>
    <row r="35249" s="2" customFormat="1" ht="18.350000000000001" thickBot="1"/>
    <row r="35251" s="2" customFormat="1" ht="18.350000000000001" thickBot="1"/>
    <row r="35253" s="2" customFormat="1" ht="18.350000000000001" thickBot="1"/>
    <row r="35255" s="2" customFormat="1" ht="18.350000000000001" thickBot="1"/>
    <row r="35257" s="2" customFormat="1" ht="18.350000000000001" thickBot="1"/>
    <row r="35259" s="2" customFormat="1" ht="18.350000000000001" thickBot="1"/>
    <row r="35261" s="2" customFormat="1" ht="18.350000000000001" thickBot="1"/>
    <row r="35263" s="2" customFormat="1" ht="18.350000000000001" thickBot="1"/>
    <row r="35265" s="2" customFormat="1" ht="18.350000000000001" thickBot="1"/>
    <row r="35267" s="2" customFormat="1" ht="18.350000000000001" thickBot="1"/>
    <row r="35269" s="2" customFormat="1" ht="18.350000000000001" thickBot="1"/>
    <row r="35271" s="2" customFormat="1" ht="18.350000000000001" thickBot="1"/>
    <row r="35273" s="2" customFormat="1" ht="18.350000000000001" thickBot="1"/>
    <row r="35275" s="2" customFormat="1" ht="18.350000000000001" thickBot="1"/>
    <row r="35277" s="2" customFormat="1" ht="18.350000000000001" thickBot="1"/>
    <row r="35279" s="2" customFormat="1" ht="18.350000000000001" thickBot="1"/>
    <row r="35281" s="2" customFormat="1" ht="18.350000000000001" thickBot="1"/>
    <row r="35283" s="2" customFormat="1" ht="18.350000000000001" thickBot="1"/>
    <row r="35285" s="2" customFormat="1" ht="18.350000000000001" thickBot="1"/>
    <row r="35287" s="2" customFormat="1" ht="18.350000000000001" thickBot="1"/>
    <row r="35289" s="2" customFormat="1" ht="18.350000000000001" thickBot="1"/>
    <row r="35291" s="2" customFormat="1" ht="18.350000000000001" thickBot="1"/>
    <row r="35293" s="2" customFormat="1" ht="18.350000000000001" thickBot="1"/>
    <row r="35295" s="2" customFormat="1" ht="18.350000000000001" thickBot="1"/>
    <row r="35297" s="2" customFormat="1" ht="18.350000000000001" thickBot="1"/>
    <row r="35299" s="2" customFormat="1" ht="18.350000000000001" thickBot="1"/>
    <row r="35301" s="2" customFormat="1" ht="18.350000000000001" thickBot="1"/>
    <row r="35303" s="2" customFormat="1" ht="18.350000000000001" thickBot="1"/>
    <row r="35305" s="2" customFormat="1" ht="18.350000000000001" thickBot="1"/>
    <row r="35307" s="2" customFormat="1" ht="18.350000000000001" thickBot="1"/>
    <row r="35309" s="2" customFormat="1" ht="18.350000000000001" thickBot="1"/>
    <row r="35311" s="2" customFormat="1" ht="18.350000000000001" thickBot="1"/>
    <row r="35313" s="2" customFormat="1" ht="18.350000000000001" thickBot="1"/>
    <row r="35315" s="2" customFormat="1" ht="18.350000000000001" thickBot="1"/>
    <row r="35317" s="2" customFormat="1" ht="18.350000000000001" thickBot="1"/>
    <row r="35319" s="2" customFormat="1" ht="18.350000000000001" thickBot="1"/>
    <row r="35321" s="2" customFormat="1" ht="18.350000000000001" thickBot="1"/>
    <row r="35323" s="2" customFormat="1" ht="18.350000000000001" thickBot="1"/>
    <row r="35325" s="2" customFormat="1" ht="18.350000000000001" thickBot="1"/>
    <row r="35327" s="2" customFormat="1" ht="18.350000000000001" thickBot="1"/>
    <row r="35329" s="2" customFormat="1" ht="18.350000000000001" thickBot="1"/>
    <row r="35331" s="2" customFormat="1" ht="18.350000000000001" thickBot="1"/>
    <row r="35333" s="2" customFormat="1" ht="18.350000000000001" thickBot="1"/>
    <row r="35335" s="2" customFormat="1" ht="18.350000000000001" thickBot="1"/>
    <row r="35337" s="2" customFormat="1" ht="18.350000000000001" thickBot="1"/>
    <row r="35339" s="2" customFormat="1" ht="18.350000000000001" thickBot="1"/>
    <row r="35341" s="2" customFormat="1" ht="18.350000000000001" thickBot="1"/>
    <row r="35343" s="2" customFormat="1" ht="18.350000000000001" thickBot="1"/>
    <row r="35345" s="2" customFormat="1" ht="18.350000000000001" thickBot="1"/>
    <row r="35347" s="2" customFormat="1" ht="18.350000000000001" thickBot="1"/>
    <row r="35349" s="2" customFormat="1" ht="18.350000000000001" thickBot="1"/>
    <row r="35351" s="2" customFormat="1" ht="18.350000000000001" thickBot="1"/>
    <row r="35353" s="2" customFormat="1" ht="18.350000000000001" thickBot="1"/>
    <row r="35355" s="2" customFormat="1" ht="18.350000000000001" thickBot="1"/>
    <row r="35357" s="2" customFormat="1" ht="18.350000000000001" thickBot="1"/>
    <row r="35359" s="2" customFormat="1" ht="18.350000000000001" thickBot="1"/>
    <row r="35361" s="2" customFormat="1" ht="18.350000000000001" thickBot="1"/>
    <row r="35363" s="2" customFormat="1" ht="18.350000000000001" thickBot="1"/>
    <row r="35365" s="2" customFormat="1" ht="18.350000000000001" thickBot="1"/>
    <row r="35367" s="2" customFormat="1" ht="18.350000000000001" thickBot="1"/>
    <row r="35369" s="2" customFormat="1" ht="18.350000000000001" thickBot="1"/>
    <row r="35371" s="2" customFormat="1" ht="18.350000000000001" thickBot="1"/>
    <row r="35373" s="2" customFormat="1" ht="18.350000000000001" thickBot="1"/>
    <row r="35375" s="2" customFormat="1" ht="18.350000000000001" thickBot="1"/>
    <row r="35377" s="2" customFormat="1" ht="18.350000000000001" thickBot="1"/>
    <row r="35379" s="2" customFormat="1" ht="18.350000000000001" thickBot="1"/>
    <row r="35381" s="2" customFormat="1" ht="18.350000000000001" thickBot="1"/>
    <row r="35383" s="2" customFormat="1" ht="18.350000000000001" thickBot="1"/>
    <row r="35385" s="2" customFormat="1" ht="18.350000000000001" thickBot="1"/>
    <row r="35387" s="2" customFormat="1" ht="18.350000000000001" thickBot="1"/>
    <row r="35389" s="2" customFormat="1" ht="18.350000000000001" thickBot="1"/>
    <row r="35391" s="2" customFormat="1" ht="18.350000000000001" thickBot="1"/>
    <row r="35393" s="2" customFormat="1" ht="18.350000000000001" thickBot="1"/>
    <row r="35395" s="2" customFormat="1" ht="18.350000000000001" thickBot="1"/>
    <row r="35397" s="2" customFormat="1" ht="18.350000000000001" thickBot="1"/>
    <row r="35399" s="2" customFormat="1" ht="18.350000000000001" thickBot="1"/>
    <row r="35401" s="2" customFormat="1" ht="18.350000000000001" thickBot="1"/>
    <row r="35403" s="2" customFormat="1" ht="18.350000000000001" thickBot="1"/>
    <row r="35405" s="2" customFormat="1" ht="18.350000000000001" thickBot="1"/>
    <row r="35407" s="2" customFormat="1" ht="18.350000000000001" thickBot="1"/>
    <row r="35409" s="2" customFormat="1" ht="18.350000000000001" thickBot="1"/>
    <row r="35411" s="2" customFormat="1" ht="18.350000000000001" thickBot="1"/>
    <row r="35413" s="2" customFormat="1" ht="18.350000000000001" thickBot="1"/>
    <row r="35415" s="2" customFormat="1" ht="18.350000000000001" thickBot="1"/>
    <row r="35417" s="2" customFormat="1" ht="18.350000000000001" thickBot="1"/>
    <row r="35419" s="2" customFormat="1" ht="18.350000000000001" thickBot="1"/>
    <row r="35421" s="2" customFormat="1" ht="18.350000000000001" thickBot="1"/>
    <row r="35423" s="2" customFormat="1" ht="18.350000000000001" thickBot="1"/>
    <row r="35425" s="2" customFormat="1" ht="18.350000000000001" thickBot="1"/>
    <row r="35427" s="2" customFormat="1" ht="18.350000000000001" thickBot="1"/>
    <row r="35429" s="2" customFormat="1" ht="18.350000000000001" thickBot="1"/>
    <row r="35431" s="2" customFormat="1" ht="18.350000000000001" thickBot="1"/>
    <row r="35433" s="2" customFormat="1" ht="18.350000000000001" thickBot="1"/>
    <row r="35435" s="2" customFormat="1" ht="18.350000000000001" thickBot="1"/>
    <row r="35437" s="2" customFormat="1" ht="18.350000000000001" thickBot="1"/>
    <row r="35439" s="2" customFormat="1" ht="18.350000000000001" thickBot="1"/>
    <row r="35441" s="2" customFormat="1" ht="18.350000000000001" thickBot="1"/>
    <row r="35443" s="2" customFormat="1" ht="18.350000000000001" thickBot="1"/>
    <row r="35445" s="2" customFormat="1" ht="18.350000000000001" thickBot="1"/>
    <row r="35447" s="2" customFormat="1" ht="18.350000000000001" thickBot="1"/>
    <row r="35449" s="2" customFormat="1" ht="18.350000000000001" thickBot="1"/>
    <row r="35451" s="2" customFormat="1" ht="18.350000000000001" thickBot="1"/>
    <row r="35453" s="2" customFormat="1" ht="18.350000000000001" thickBot="1"/>
    <row r="35455" s="2" customFormat="1" ht="18.350000000000001" thickBot="1"/>
    <row r="35457" s="2" customFormat="1" ht="18.350000000000001" thickBot="1"/>
    <row r="35459" s="2" customFormat="1" ht="18.350000000000001" thickBot="1"/>
    <row r="35461" s="2" customFormat="1" ht="18.350000000000001" thickBot="1"/>
    <row r="35463" s="2" customFormat="1" ht="18.350000000000001" thickBot="1"/>
    <row r="35465" s="2" customFormat="1" ht="18.350000000000001" thickBot="1"/>
    <row r="35467" s="2" customFormat="1" ht="18.350000000000001" thickBot="1"/>
    <row r="35469" s="2" customFormat="1" ht="18.350000000000001" thickBot="1"/>
    <row r="35471" s="2" customFormat="1" ht="18.350000000000001" thickBot="1"/>
    <row r="35473" s="2" customFormat="1" ht="18.350000000000001" thickBot="1"/>
    <row r="35475" s="2" customFormat="1" ht="18.350000000000001" thickBot="1"/>
    <row r="35477" s="2" customFormat="1" ht="18.350000000000001" thickBot="1"/>
    <row r="35479" s="2" customFormat="1" ht="18.350000000000001" thickBot="1"/>
    <row r="35481" s="2" customFormat="1" ht="18.350000000000001" thickBot="1"/>
    <row r="35483" s="2" customFormat="1" ht="18.350000000000001" thickBot="1"/>
    <row r="35485" s="2" customFormat="1" ht="18.350000000000001" thickBot="1"/>
    <row r="35487" s="2" customFormat="1" ht="18.350000000000001" thickBot="1"/>
    <row r="35489" s="2" customFormat="1" ht="18.350000000000001" thickBot="1"/>
    <row r="35491" s="2" customFormat="1" ht="18.350000000000001" thickBot="1"/>
    <row r="35493" s="2" customFormat="1" ht="18.350000000000001" thickBot="1"/>
    <row r="35495" s="2" customFormat="1" ht="18.350000000000001" thickBot="1"/>
    <row r="35497" s="2" customFormat="1" ht="18.350000000000001" thickBot="1"/>
    <row r="35499" s="2" customFormat="1" ht="18.350000000000001" thickBot="1"/>
    <row r="35501" s="2" customFormat="1" ht="18.350000000000001" thickBot="1"/>
    <row r="35503" s="2" customFormat="1" ht="18.350000000000001" thickBot="1"/>
    <row r="35505" s="2" customFormat="1" ht="18.350000000000001" thickBot="1"/>
    <row r="35507" s="2" customFormat="1" ht="18.350000000000001" thickBot="1"/>
    <row r="35509" s="2" customFormat="1" ht="18.350000000000001" thickBot="1"/>
    <row r="35511" s="2" customFormat="1" ht="18.350000000000001" thickBot="1"/>
    <row r="35513" s="2" customFormat="1" ht="18.350000000000001" thickBot="1"/>
    <row r="35515" s="2" customFormat="1" ht="18.350000000000001" thickBot="1"/>
    <row r="35517" s="2" customFormat="1" ht="18.350000000000001" thickBot="1"/>
    <row r="35519" s="2" customFormat="1" ht="18.350000000000001" thickBot="1"/>
    <row r="35521" s="2" customFormat="1" ht="18.350000000000001" thickBot="1"/>
    <row r="35523" s="2" customFormat="1" ht="18.350000000000001" thickBot="1"/>
    <row r="35525" s="2" customFormat="1" ht="18.350000000000001" thickBot="1"/>
    <row r="35527" s="2" customFormat="1" ht="18.350000000000001" thickBot="1"/>
    <row r="35529" s="2" customFormat="1" ht="18.350000000000001" thickBot="1"/>
    <row r="35531" s="2" customFormat="1" ht="18.350000000000001" thickBot="1"/>
    <row r="35533" s="2" customFormat="1" ht="18.350000000000001" thickBot="1"/>
    <row r="35535" s="2" customFormat="1" ht="18.350000000000001" thickBot="1"/>
    <row r="35537" s="2" customFormat="1" ht="18.350000000000001" thickBot="1"/>
    <row r="35539" s="2" customFormat="1" ht="18.350000000000001" thickBot="1"/>
    <row r="35541" s="2" customFormat="1" ht="18.350000000000001" thickBot="1"/>
    <row r="35543" s="2" customFormat="1" ht="18.350000000000001" thickBot="1"/>
    <row r="35545" s="2" customFormat="1" ht="18.350000000000001" thickBot="1"/>
    <row r="35547" s="2" customFormat="1" ht="18.350000000000001" thickBot="1"/>
    <row r="35549" s="2" customFormat="1" ht="18.350000000000001" thickBot="1"/>
    <row r="35551" s="2" customFormat="1" ht="18.350000000000001" thickBot="1"/>
    <row r="35553" s="2" customFormat="1" ht="18.350000000000001" thickBot="1"/>
    <row r="35555" s="2" customFormat="1" ht="18.350000000000001" thickBot="1"/>
    <row r="35557" s="2" customFormat="1" ht="18.350000000000001" thickBot="1"/>
    <row r="35559" s="2" customFormat="1" ht="18.350000000000001" thickBot="1"/>
    <row r="35561" s="2" customFormat="1" ht="18.350000000000001" thickBot="1"/>
    <row r="35563" s="2" customFormat="1" ht="18.350000000000001" thickBot="1"/>
    <row r="35565" s="2" customFormat="1" ht="18.350000000000001" thickBot="1"/>
    <row r="35567" s="2" customFormat="1" ht="18.350000000000001" thickBot="1"/>
    <row r="35569" s="2" customFormat="1" ht="18.350000000000001" thickBot="1"/>
    <row r="35571" s="2" customFormat="1" ht="18.350000000000001" thickBot="1"/>
    <row r="35573" s="2" customFormat="1" ht="18.350000000000001" thickBot="1"/>
    <row r="35575" s="2" customFormat="1" ht="18.350000000000001" thickBot="1"/>
    <row r="35577" s="2" customFormat="1" ht="18.350000000000001" thickBot="1"/>
    <row r="35579" s="2" customFormat="1" ht="18.350000000000001" thickBot="1"/>
    <row r="35581" s="2" customFormat="1" ht="18.350000000000001" thickBot="1"/>
    <row r="35583" s="2" customFormat="1" ht="18.350000000000001" thickBot="1"/>
    <row r="35585" s="2" customFormat="1" ht="18.350000000000001" thickBot="1"/>
    <row r="35587" s="2" customFormat="1" ht="18.350000000000001" thickBot="1"/>
    <row r="35589" s="2" customFormat="1" ht="18.350000000000001" thickBot="1"/>
    <row r="35591" s="2" customFormat="1" ht="18.350000000000001" thickBot="1"/>
    <row r="35593" s="2" customFormat="1" ht="18.350000000000001" thickBot="1"/>
    <row r="35595" s="2" customFormat="1" ht="18.350000000000001" thickBot="1"/>
    <row r="35597" s="2" customFormat="1" ht="18.350000000000001" thickBot="1"/>
    <row r="35599" s="2" customFormat="1" ht="18.350000000000001" thickBot="1"/>
    <row r="35601" s="2" customFormat="1" ht="18.350000000000001" thickBot="1"/>
    <row r="35603" s="2" customFormat="1" ht="18.350000000000001" thickBot="1"/>
    <row r="35605" s="2" customFormat="1" ht="18.350000000000001" thickBot="1"/>
    <row r="35607" s="2" customFormat="1" ht="18.350000000000001" thickBot="1"/>
    <row r="35609" s="2" customFormat="1" ht="18.350000000000001" thickBot="1"/>
    <row r="35611" s="2" customFormat="1" ht="18.350000000000001" thickBot="1"/>
    <row r="35613" s="2" customFormat="1" ht="18.350000000000001" thickBot="1"/>
    <row r="35615" s="2" customFormat="1" ht="18.350000000000001" thickBot="1"/>
    <row r="35617" s="2" customFormat="1" ht="18.350000000000001" thickBot="1"/>
    <row r="35619" s="2" customFormat="1" ht="18.350000000000001" thickBot="1"/>
    <row r="35621" s="2" customFormat="1" ht="18.350000000000001" thickBot="1"/>
    <row r="35623" s="2" customFormat="1" ht="18.350000000000001" thickBot="1"/>
    <row r="35625" s="2" customFormat="1" ht="18.350000000000001" thickBot="1"/>
    <row r="35627" s="2" customFormat="1" ht="18.350000000000001" thickBot="1"/>
    <row r="35629" s="2" customFormat="1" ht="18.350000000000001" thickBot="1"/>
    <row r="35631" s="2" customFormat="1" ht="18.350000000000001" thickBot="1"/>
    <row r="35633" s="2" customFormat="1" ht="18.350000000000001" thickBot="1"/>
    <row r="35635" s="2" customFormat="1" ht="18.350000000000001" thickBot="1"/>
    <row r="35637" s="2" customFormat="1" ht="18.350000000000001" thickBot="1"/>
    <row r="35639" s="2" customFormat="1" ht="18.350000000000001" thickBot="1"/>
    <row r="35641" s="2" customFormat="1" ht="18.350000000000001" thickBot="1"/>
    <row r="35643" s="2" customFormat="1" ht="18.350000000000001" thickBot="1"/>
    <row r="35645" s="2" customFormat="1" ht="18.350000000000001" thickBot="1"/>
    <row r="35647" s="2" customFormat="1" ht="18.350000000000001" thickBot="1"/>
    <row r="35649" s="2" customFormat="1" ht="18.350000000000001" thickBot="1"/>
    <row r="35651" s="2" customFormat="1" ht="18.350000000000001" thickBot="1"/>
    <row r="35653" s="2" customFormat="1" ht="18.350000000000001" thickBot="1"/>
    <row r="35655" s="2" customFormat="1" ht="18.350000000000001" thickBot="1"/>
    <row r="35657" s="2" customFormat="1" ht="18.350000000000001" thickBot="1"/>
    <row r="35659" s="2" customFormat="1" ht="18.350000000000001" thickBot="1"/>
    <row r="35661" s="2" customFormat="1" ht="18.350000000000001" thickBot="1"/>
    <row r="35663" s="2" customFormat="1" ht="18.350000000000001" thickBot="1"/>
    <row r="35665" s="2" customFormat="1" ht="18.350000000000001" thickBot="1"/>
    <row r="35667" s="2" customFormat="1" ht="18.350000000000001" thickBot="1"/>
    <row r="35669" s="2" customFormat="1" ht="18.350000000000001" thickBot="1"/>
    <row r="35671" s="2" customFormat="1" ht="18.350000000000001" thickBot="1"/>
    <row r="35673" s="2" customFormat="1" ht="18.350000000000001" thickBot="1"/>
    <row r="35675" s="2" customFormat="1" ht="18.350000000000001" thickBot="1"/>
    <row r="35677" s="2" customFormat="1" ht="18.350000000000001" thickBot="1"/>
    <row r="35679" s="2" customFormat="1" ht="18.350000000000001" thickBot="1"/>
    <row r="35681" s="2" customFormat="1" ht="18.350000000000001" thickBot="1"/>
    <row r="35683" s="2" customFormat="1" ht="18.350000000000001" thickBot="1"/>
    <row r="35685" s="2" customFormat="1" ht="18.350000000000001" thickBot="1"/>
    <row r="35687" s="2" customFormat="1" ht="18.350000000000001" thickBot="1"/>
    <row r="35689" s="2" customFormat="1" ht="18.350000000000001" thickBot="1"/>
    <row r="35691" s="2" customFormat="1" ht="18.350000000000001" thickBot="1"/>
    <row r="35693" s="2" customFormat="1" ht="18.350000000000001" thickBot="1"/>
    <row r="35695" s="2" customFormat="1" ht="18.350000000000001" thickBot="1"/>
    <row r="35697" s="2" customFormat="1" ht="18.350000000000001" thickBot="1"/>
    <row r="35699" s="2" customFormat="1" ht="18.350000000000001" thickBot="1"/>
    <row r="35701" s="2" customFormat="1" ht="18.350000000000001" thickBot="1"/>
    <row r="35703" s="2" customFormat="1" ht="18.350000000000001" thickBot="1"/>
    <row r="35705" s="2" customFormat="1" ht="18.350000000000001" thickBot="1"/>
    <row r="35707" s="2" customFormat="1" ht="18.350000000000001" thickBot="1"/>
    <row r="35709" s="2" customFormat="1" ht="18.350000000000001" thickBot="1"/>
    <row r="35711" s="2" customFormat="1" ht="18.350000000000001" thickBot="1"/>
    <row r="35713" s="2" customFormat="1" ht="18.350000000000001" thickBot="1"/>
    <row r="35715" s="2" customFormat="1" ht="18.350000000000001" thickBot="1"/>
    <row r="35717" s="2" customFormat="1" ht="18.350000000000001" thickBot="1"/>
    <row r="35719" s="2" customFormat="1" ht="18.350000000000001" thickBot="1"/>
    <row r="35721" s="2" customFormat="1" ht="18.350000000000001" thickBot="1"/>
    <row r="35723" s="2" customFormat="1" ht="18.350000000000001" thickBot="1"/>
    <row r="35725" s="2" customFormat="1" ht="18.350000000000001" thickBot="1"/>
    <row r="35727" s="2" customFormat="1" ht="18.350000000000001" thickBot="1"/>
    <row r="35729" s="2" customFormat="1" ht="18.350000000000001" thickBot="1"/>
    <row r="35731" s="2" customFormat="1" ht="18.350000000000001" thickBot="1"/>
    <row r="35733" s="2" customFormat="1" ht="18.350000000000001" thickBot="1"/>
    <row r="35735" s="2" customFormat="1" ht="18.350000000000001" thickBot="1"/>
    <row r="35737" s="2" customFormat="1" ht="18.350000000000001" thickBot="1"/>
    <row r="35739" s="2" customFormat="1" ht="18.350000000000001" thickBot="1"/>
    <row r="35741" s="2" customFormat="1" ht="18.350000000000001" thickBot="1"/>
    <row r="35743" s="2" customFormat="1" ht="18.350000000000001" thickBot="1"/>
    <row r="35745" s="2" customFormat="1" ht="18.350000000000001" thickBot="1"/>
    <row r="35747" s="2" customFormat="1" ht="18.350000000000001" thickBot="1"/>
    <row r="35749" s="2" customFormat="1" ht="18.350000000000001" thickBot="1"/>
    <row r="35751" s="2" customFormat="1" ht="18.350000000000001" thickBot="1"/>
    <row r="35753" s="2" customFormat="1" ht="18.350000000000001" thickBot="1"/>
    <row r="35755" s="2" customFormat="1" ht="18.350000000000001" thickBot="1"/>
    <row r="35757" s="2" customFormat="1" ht="18.350000000000001" thickBot="1"/>
    <row r="35759" s="2" customFormat="1" ht="18.350000000000001" thickBot="1"/>
    <row r="35761" s="2" customFormat="1" ht="18.350000000000001" thickBot="1"/>
    <row r="35763" s="2" customFormat="1" ht="18.350000000000001" thickBot="1"/>
    <row r="35765" s="2" customFormat="1" ht="18.350000000000001" thickBot="1"/>
    <row r="35767" s="2" customFormat="1" ht="18.350000000000001" thickBot="1"/>
    <row r="35769" s="2" customFormat="1" ht="18.350000000000001" thickBot="1"/>
    <row r="35771" s="2" customFormat="1" ht="18.350000000000001" thickBot="1"/>
    <row r="35773" s="2" customFormat="1" ht="18.350000000000001" thickBot="1"/>
    <row r="35775" s="2" customFormat="1" ht="18.350000000000001" thickBot="1"/>
    <row r="35777" s="2" customFormat="1" ht="18.350000000000001" thickBot="1"/>
    <row r="35779" s="2" customFormat="1" ht="18.350000000000001" thickBot="1"/>
    <row r="35781" s="2" customFormat="1" ht="18.350000000000001" thickBot="1"/>
    <row r="35783" s="2" customFormat="1" ht="18.350000000000001" thickBot="1"/>
    <row r="35785" s="2" customFormat="1" ht="18.350000000000001" thickBot="1"/>
    <row r="35787" s="2" customFormat="1" ht="18.350000000000001" thickBot="1"/>
    <row r="35789" s="2" customFormat="1" ht="18.350000000000001" thickBot="1"/>
    <row r="35791" s="2" customFormat="1" ht="18.350000000000001" thickBot="1"/>
    <row r="35793" s="2" customFormat="1" ht="18.350000000000001" thickBot="1"/>
    <row r="35795" s="2" customFormat="1" ht="18.350000000000001" thickBot="1"/>
    <row r="35797" s="2" customFormat="1" ht="18.350000000000001" thickBot="1"/>
    <row r="35799" s="2" customFormat="1" ht="18.350000000000001" thickBot="1"/>
    <row r="35801" s="2" customFormat="1" ht="18.350000000000001" thickBot="1"/>
    <row r="35803" s="2" customFormat="1" ht="18.350000000000001" thickBot="1"/>
    <row r="35805" s="2" customFormat="1" ht="18.350000000000001" thickBot="1"/>
    <row r="35807" s="2" customFormat="1" ht="18.350000000000001" thickBot="1"/>
    <row r="35809" s="2" customFormat="1" ht="18.350000000000001" thickBot="1"/>
    <row r="35811" s="2" customFormat="1" ht="18.350000000000001" thickBot="1"/>
    <row r="35813" s="2" customFormat="1" ht="18.350000000000001" thickBot="1"/>
    <row r="35815" s="2" customFormat="1" ht="18.350000000000001" thickBot="1"/>
    <row r="35817" s="2" customFormat="1" ht="18.350000000000001" thickBot="1"/>
    <row r="35819" s="2" customFormat="1" ht="18.350000000000001" thickBot="1"/>
    <row r="35821" s="2" customFormat="1" ht="18.350000000000001" thickBot="1"/>
    <row r="35823" s="2" customFormat="1" ht="18.350000000000001" thickBot="1"/>
    <row r="35825" s="2" customFormat="1" ht="18.350000000000001" thickBot="1"/>
    <row r="35827" s="2" customFormat="1" ht="18.350000000000001" thickBot="1"/>
    <row r="35829" s="2" customFormat="1" ht="18.350000000000001" thickBot="1"/>
    <row r="35831" s="2" customFormat="1" ht="18.350000000000001" thickBot="1"/>
    <row r="35833" s="2" customFormat="1" ht="18.350000000000001" thickBot="1"/>
    <row r="35835" s="2" customFormat="1" ht="18.350000000000001" thickBot="1"/>
    <row r="35837" s="2" customFormat="1" ht="18.350000000000001" thickBot="1"/>
    <row r="35839" s="2" customFormat="1" ht="18.350000000000001" thickBot="1"/>
    <row r="35841" s="2" customFormat="1" ht="18.350000000000001" thickBot="1"/>
    <row r="35843" s="2" customFormat="1" ht="18.350000000000001" thickBot="1"/>
    <row r="35845" s="2" customFormat="1" ht="18.350000000000001" thickBot="1"/>
    <row r="35847" s="2" customFormat="1" ht="18.350000000000001" thickBot="1"/>
    <row r="35849" s="2" customFormat="1" ht="18.350000000000001" thickBot="1"/>
    <row r="35851" s="2" customFormat="1" ht="18.350000000000001" thickBot="1"/>
    <row r="35853" s="2" customFormat="1" ht="18.350000000000001" thickBot="1"/>
    <row r="35855" s="2" customFormat="1" ht="18.350000000000001" thickBot="1"/>
    <row r="35857" s="2" customFormat="1" ht="18.350000000000001" thickBot="1"/>
    <row r="35859" s="2" customFormat="1" ht="18.350000000000001" thickBot="1"/>
    <row r="35861" s="2" customFormat="1" ht="18.350000000000001" thickBot="1"/>
    <row r="35863" s="2" customFormat="1" ht="18.350000000000001" thickBot="1"/>
    <row r="35865" s="2" customFormat="1" ht="18.350000000000001" thickBot="1"/>
    <row r="35867" s="2" customFormat="1" ht="18.350000000000001" thickBot="1"/>
    <row r="35869" s="2" customFormat="1" ht="18.350000000000001" thickBot="1"/>
    <row r="35871" s="2" customFormat="1" ht="18.350000000000001" thickBot="1"/>
    <row r="35873" s="2" customFormat="1" ht="18.350000000000001" thickBot="1"/>
    <row r="35875" s="2" customFormat="1" ht="18.350000000000001" thickBot="1"/>
    <row r="35877" s="2" customFormat="1" ht="18.350000000000001" thickBot="1"/>
    <row r="35879" s="2" customFormat="1" ht="18.350000000000001" thickBot="1"/>
    <row r="35881" s="2" customFormat="1" ht="18.350000000000001" thickBot="1"/>
    <row r="35883" s="2" customFormat="1" ht="18.350000000000001" thickBot="1"/>
    <row r="35885" s="2" customFormat="1" ht="18.350000000000001" thickBot="1"/>
    <row r="35887" s="2" customFormat="1" ht="18.350000000000001" thickBot="1"/>
    <row r="35889" s="2" customFormat="1" ht="18.350000000000001" thickBot="1"/>
    <row r="35891" s="2" customFormat="1" ht="18.350000000000001" thickBot="1"/>
    <row r="35893" s="2" customFormat="1" ht="18.350000000000001" thickBot="1"/>
    <row r="35895" s="2" customFormat="1" ht="18.350000000000001" thickBot="1"/>
    <row r="35897" s="2" customFormat="1" ht="18.350000000000001" thickBot="1"/>
    <row r="35899" s="2" customFormat="1" ht="18.350000000000001" thickBot="1"/>
    <row r="35901" s="2" customFormat="1" ht="18.350000000000001" thickBot="1"/>
    <row r="35903" s="2" customFormat="1" ht="18.350000000000001" thickBot="1"/>
    <row r="35905" s="2" customFormat="1" ht="18.350000000000001" thickBot="1"/>
    <row r="35907" s="2" customFormat="1" ht="18.350000000000001" thickBot="1"/>
    <row r="35909" s="2" customFormat="1" ht="18.350000000000001" thickBot="1"/>
    <row r="35911" s="2" customFormat="1" ht="18.350000000000001" thickBot="1"/>
    <row r="35913" s="2" customFormat="1" ht="18.350000000000001" thickBot="1"/>
    <row r="35915" s="2" customFormat="1" ht="18.350000000000001" thickBot="1"/>
    <row r="35917" s="2" customFormat="1" ht="18.350000000000001" thickBot="1"/>
    <row r="35919" s="2" customFormat="1" ht="18.350000000000001" thickBot="1"/>
    <row r="35921" s="2" customFormat="1" ht="18.350000000000001" thickBot="1"/>
    <row r="35923" s="2" customFormat="1" ht="18.350000000000001" thickBot="1"/>
    <row r="35925" s="2" customFormat="1" ht="18.350000000000001" thickBot="1"/>
    <row r="35927" s="2" customFormat="1" ht="18.350000000000001" thickBot="1"/>
    <row r="35929" s="2" customFormat="1" ht="18.350000000000001" thickBot="1"/>
    <row r="35931" s="2" customFormat="1" ht="18.350000000000001" thickBot="1"/>
    <row r="35933" s="2" customFormat="1" ht="18.350000000000001" thickBot="1"/>
    <row r="35935" s="2" customFormat="1" ht="18.350000000000001" thickBot="1"/>
    <row r="35937" s="2" customFormat="1" ht="18.350000000000001" thickBot="1"/>
    <row r="35939" s="2" customFormat="1" ht="18.350000000000001" thickBot="1"/>
    <row r="35941" s="2" customFormat="1" ht="18.350000000000001" thickBot="1"/>
    <row r="35943" s="2" customFormat="1" ht="18.350000000000001" thickBot="1"/>
    <row r="35945" s="2" customFormat="1" ht="18.350000000000001" thickBot="1"/>
    <row r="35947" s="2" customFormat="1" ht="18.350000000000001" thickBot="1"/>
    <row r="35949" s="2" customFormat="1" ht="18.350000000000001" thickBot="1"/>
    <row r="35951" s="2" customFormat="1" ht="18.350000000000001" thickBot="1"/>
    <row r="35953" s="2" customFormat="1" ht="18.350000000000001" thickBot="1"/>
    <row r="35955" s="2" customFormat="1" ht="18.350000000000001" thickBot="1"/>
    <row r="35957" s="2" customFormat="1" ht="18.350000000000001" thickBot="1"/>
    <row r="35959" s="2" customFormat="1" ht="18.350000000000001" thickBot="1"/>
    <row r="35961" s="2" customFormat="1" ht="18.350000000000001" thickBot="1"/>
    <row r="35963" s="2" customFormat="1" ht="18.350000000000001" thickBot="1"/>
    <row r="35965" s="2" customFormat="1" ht="18.350000000000001" thickBot="1"/>
    <row r="35967" s="2" customFormat="1" ht="18.350000000000001" thickBot="1"/>
    <row r="35969" s="2" customFormat="1" ht="18.350000000000001" thickBot="1"/>
    <row r="35971" s="2" customFormat="1" ht="18.350000000000001" thickBot="1"/>
    <row r="35973" s="2" customFormat="1" ht="18.350000000000001" thickBot="1"/>
    <row r="35975" s="2" customFormat="1" ht="18.350000000000001" thickBot="1"/>
    <row r="35977" s="2" customFormat="1" ht="18.350000000000001" thickBot="1"/>
    <row r="35979" s="2" customFormat="1" ht="18.350000000000001" thickBot="1"/>
    <row r="35981" s="2" customFormat="1" ht="18.350000000000001" thickBot="1"/>
    <row r="35983" s="2" customFormat="1" ht="18.350000000000001" thickBot="1"/>
    <row r="35985" s="2" customFormat="1" ht="18.350000000000001" thickBot="1"/>
    <row r="35987" s="2" customFormat="1" ht="18.350000000000001" thickBot="1"/>
    <row r="35989" s="2" customFormat="1" ht="18.350000000000001" thickBot="1"/>
    <row r="35991" s="2" customFormat="1" ht="18.350000000000001" thickBot="1"/>
    <row r="35993" s="2" customFormat="1" ht="18.350000000000001" thickBot="1"/>
    <row r="35995" s="2" customFormat="1" ht="18.350000000000001" thickBot="1"/>
    <row r="35997" s="2" customFormat="1" ht="18.350000000000001" thickBot="1"/>
    <row r="35999" s="2" customFormat="1" ht="18.350000000000001" thickBot="1"/>
    <row r="36001" s="2" customFormat="1" ht="18.350000000000001" thickBot="1"/>
    <row r="36003" s="2" customFormat="1" ht="18.350000000000001" thickBot="1"/>
    <row r="36005" s="2" customFormat="1" ht="18.350000000000001" thickBot="1"/>
    <row r="36007" s="2" customFormat="1" ht="18.350000000000001" thickBot="1"/>
    <row r="36009" s="2" customFormat="1" ht="18.350000000000001" thickBot="1"/>
    <row r="36011" s="2" customFormat="1" ht="18.350000000000001" thickBot="1"/>
    <row r="36013" s="2" customFormat="1" ht="18.350000000000001" thickBot="1"/>
    <row r="36015" s="2" customFormat="1" ht="18.350000000000001" thickBot="1"/>
    <row r="36017" s="2" customFormat="1" ht="18.350000000000001" thickBot="1"/>
    <row r="36019" s="2" customFormat="1" ht="18.350000000000001" thickBot="1"/>
    <row r="36021" s="2" customFormat="1" ht="18.350000000000001" thickBot="1"/>
    <row r="36023" s="2" customFormat="1" ht="18.350000000000001" thickBot="1"/>
    <row r="36025" s="2" customFormat="1" ht="18.350000000000001" thickBot="1"/>
    <row r="36027" s="2" customFormat="1" ht="18.350000000000001" thickBot="1"/>
    <row r="36029" s="2" customFormat="1" ht="18.350000000000001" thickBot="1"/>
    <row r="36031" s="2" customFormat="1" ht="18.350000000000001" thickBot="1"/>
    <row r="36033" s="2" customFormat="1" ht="18.350000000000001" thickBot="1"/>
    <row r="36035" s="2" customFormat="1" ht="18.350000000000001" thickBot="1"/>
    <row r="36037" s="2" customFormat="1" ht="18.350000000000001" thickBot="1"/>
    <row r="36039" s="2" customFormat="1" ht="18.350000000000001" thickBot="1"/>
    <row r="36041" s="2" customFormat="1" ht="18.350000000000001" thickBot="1"/>
    <row r="36043" s="2" customFormat="1" ht="18.350000000000001" thickBot="1"/>
    <row r="36045" s="2" customFormat="1" ht="18.350000000000001" thickBot="1"/>
    <row r="36047" s="2" customFormat="1" ht="18.350000000000001" thickBot="1"/>
    <row r="36049" s="2" customFormat="1" ht="18.350000000000001" thickBot="1"/>
    <row r="36051" s="2" customFormat="1" ht="18.350000000000001" thickBot="1"/>
    <row r="36053" s="2" customFormat="1" ht="18.350000000000001" thickBot="1"/>
    <row r="36055" s="2" customFormat="1" ht="18.350000000000001" thickBot="1"/>
    <row r="36057" s="2" customFormat="1" ht="18.350000000000001" thickBot="1"/>
    <row r="36059" s="2" customFormat="1" ht="18.350000000000001" thickBot="1"/>
    <row r="36061" s="2" customFormat="1" ht="18.350000000000001" thickBot="1"/>
    <row r="36063" s="2" customFormat="1" ht="18.350000000000001" thickBot="1"/>
    <row r="36065" s="2" customFormat="1" ht="18.350000000000001" thickBot="1"/>
    <row r="36067" s="2" customFormat="1" ht="18.350000000000001" thickBot="1"/>
    <row r="36069" s="2" customFormat="1" ht="18.350000000000001" thickBot="1"/>
    <row r="36071" s="2" customFormat="1" ht="18.350000000000001" thickBot="1"/>
    <row r="36073" s="2" customFormat="1" ht="18.350000000000001" thickBot="1"/>
    <row r="36075" s="2" customFormat="1" ht="18.350000000000001" thickBot="1"/>
    <row r="36077" s="2" customFormat="1" ht="18.350000000000001" thickBot="1"/>
    <row r="36079" s="2" customFormat="1" ht="18.350000000000001" thickBot="1"/>
    <row r="36081" s="2" customFormat="1" ht="18.350000000000001" thickBot="1"/>
    <row r="36083" s="2" customFormat="1" ht="18.350000000000001" thickBot="1"/>
    <row r="36085" s="2" customFormat="1" ht="18.350000000000001" thickBot="1"/>
    <row r="36087" s="2" customFormat="1" ht="18.350000000000001" thickBot="1"/>
    <row r="36089" s="2" customFormat="1" ht="18.350000000000001" thickBot="1"/>
    <row r="36091" s="2" customFormat="1" ht="18.350000000000001" thickBot="1"/>
    <row r="36093" s="2" customFormat="1" ht="18.350000000000001" thickBot="1"/>
    <row r="36095" s="2" customFormat="1" ht="18.350000000000001" thickBot="1"/>
    <row r="36097" s="2" customFormat="1" ht="18.350000000000001" thickBot="1"/>
    <row r="36099" s="2" customFormat="1" ht="18.350000000000001" thickBot="1"/>
    <row r="36101" s="2" customFormat="1" ht="18.350000000000001" thickBot="1"/>
    <row r="36103" s="2" customFormat="1" ht="18.350000000000001" thickBot="1"/>
    <row r="36105" s="2" customFormat="1" ht="18.350000000000001" thickBot="1"/>
    <row r="36107" s="2" customFormat="1" ht="18.350000000000001" thickBot="1"/>
    <row r="36109" s="2" customFormat="1" ht="18.350000000000001" thickBot="1"/>
    <row r="36111" s="2" customFormat="1" ht="18.350000000000001" thickBot="1"/>
    <row r="36113" s="2" customFormat="1" ht="18.350000000000001" thickBot="1"/>
    <row r="36115" s="2" customFormat="1" ht="18.350000000000001" thickBot="1"/>
    <row r="36117" s="2" customFormat="1" ht="18.350000000000001" thickBot="1"/>
    <row r="36119" s="2" customFormat="1" ht="18.350000000000001" thickBot="1"/>
    <row r="36121" s="2" customFormat="1" ht="18.350000000000001" thickBot="1"/>
    <row r="36123" s="2" customFormat="1" ht="18.350000000000001" thickBot="1"/>
    <row r="36125" s="2" customFormat="1" ht="18.350000000000001" thickBot="1"/>
    <row r="36127" s="2" customFormat="1" ht="18.350000000000001" thickBot="1"/>
    <row r="36129" s="2" customFormat="1" ht="18.350000000000001" thickBot="1"/>
    <row r="36131" s="2" customFormat="1" ht="18.350000000000001" thickBot="1"/>
    <row r="36133" s="2" customFormat="1" ht="18.350000000000001" thickBot="1"/>
    <row r="36135" s="2" customFormat="1" ht="18.350000000000001" thickBot="1"/>
    <row r="36137" s="2" customFormat="1" ht="18.350000000000001" thickBot="1"/>
    <row r="36139" s="2" customFormat="1" ht="18.350000000000001" thickBot="1"/>
    <row r="36141" s="2" customFormat="1" ht="18.350000000000001" thickBot="1"/>
    <row r="36143" s="2" customFormat="1" ht="18.350000000000001" thickBot="1"/>
    <row r="36145" s="2" customFormat="1" ht="18.350000000000001" thickBot="1"/>
    <row r="36147" s="2" customFormat="1" ht="18.350000000000001" thickBot="1"/>
    <row r="36149" s="2" customFormat="1" ht="18.350000000000001" thickBot="1"/>
    <row r="36151" s="2" customFormat="1" ht="18.350000000000001" thickBot="1"/>
    <row r="36153" s="2" customFormat="1" ht="18.350000000000001" thickBot="1"/>
    <row r="36155" s="2" customFormat="1" ht="18.350000000000001" thickBot="1"/>
    <row r="36157" s="2" customFormat="1" ht="18.350000000000001" thickBot="1"/>
    <row r="36159" s="2" customFormat="1" ht="18.350000000000001" thickBot="1"/>
    <row r="36161" s="2" customFormat="1" ht="18.350000000000001" thickBot="1"/>
    <row r="36163" s="2" customFormat="1" ht="18.350000000000001" thickBot="1"/>
    <row r="36165" s="2" customFormat="1" ht="18.350000000000001" thickBot="1"/>
    <row r="36167" s="2" customFormat="1" ht="18.350000000000001" thickBot="1"/>
    <row r="36169" s="2" customFormat="1" ht="18.350000000000001" thickBot="1"/>
    <row r="36171" s="2" customFormat="1" ht="18.350000000000001" thickBot="1"/>
    <row r="36173" s="2" customFormat="1" ht="18.350000000000001" thickBot="1"/>
    <row r="36175" s="2" customFormat="1" ht="18.350000000000001" thickBot="1"/>
    <row r="36177" s="2" customFormat="1" ht="18.350000000000001" thickBot="1"/>
    <row r="36179" s="2" customFormat="1" ht="18.350000000000001" thickBot="1"/>
    <row r="36181" s="2" customFormat="1" ht="18.350000000000001" thickBot="1"/>
    <row r="36183" s="2" customFormat="1" ht="18.350000000000001" thickBot="1"/>
    <row r="36185" s="2" customFormat="1" ht="18.350000000000001" thickBot="1"/>
    <row r="36187" s="2" customFormat="1" ht="18.350000000000001" thickBot="1"/>
    <row r="36189" s="2" customFormat="1" ht="18.350000000000001" thickBot="1"/>
    <row r="36191" s="2" customFormat="1" ht="18.350000000000001" thickBot="1"/>
    <row r="36193" s="2" customFormat="1" ht="18.350000000000001" thickBot="1"/>
    <row r="36195" s="2" customFormat="1" ht="18.350000000000001" thickBot="1"/>
    <row r="36197" s="2" customFormat="1" ht="18.350000000000001" thickBot="1"/>
    <row r="36199" s="2" customFormat="1" ht="18.350000000000001" thickBot="1"/>
    <row r="36201" s="2" customFormat="1" ht="18.350000000000001" thickBot="1"/>
    <row r="36203" s="2" customFormat="1" ht="18.350000000000001" thickBot="1"/>
    <row r="36205" s="2" customFormat="1" ht="18.350000000000001" thickBot="1"/>
    <row r="36207" s="2" customFormat="1" ht="18.350000000000001" thickBot="1"/>
    <row r="36209" s="2" customFormat="1" ht="18.350000000000001" thickBot="1"/>
    <row r="36211" s="2" customFormat="1" ht="18.350000000000001" thickBot="1"/>
    <row r="36213" s="2" customFormat="1" ht="18.350000000000001" thickBot="1"/>
    <row r="36215" s="2" customFormat="1" ht="18.350000000000001" thickBot="1"/>
    <row r="36217" s="2" customFormat="1" ht="18.350000000000001" thickBot="1"/>
    <row r="36219" s="2" customFormat="1" ht="18.350000000000001" thickBot="1"/>
    <row r="36221" s="2" customFormat="1" ht="18.350000000000001" thickBot="1"/>
    <row r="36223" s="2" customFormat="1" ht="18.350000000000001" thickBot="1"/>
    <row r="36225" s="2" customFormat="1" ht="18.350000000000001" thickBot="1"/>
    <row r="36227" s="2" customFormat="1" ht="18.350000000000001" thickBot="1"/>
    <row r="36229" s="2" customFormat="1" ht="18.350000000000001" thickBot="1"/>
    <row r="36231" s="2" customFormat="1" ht="18.350000000000001" thickBot="1"/>
    <row r="36233" s="2" customFormat="1" ht="18.350000000000001" thickBot="1"/>
    <row r="36235" s="2" customFormat="1" ht="18.350000000000001" thickBot="1"/>
    <row r="36237" s="2" customFormat="1" ht="18.350000000000001" thickBot="1"/>
    <row r="36239" s="2" customFormat="1" ht="18.350000000000001" thickBot="1"/>
    <row r="36241" s="2" customFormat="1" ht="18.350000000000001" thickBot="1"/>
    <row r="36243" s="2" customFormat="1" ht="18.350000000000001" thickBot="1"/>
    <row r="36245" s="2" customFormat="1" ht="18.350000000000001" thickBot="1"/>
    <row r="36247" s="2" customFormat="1" ht="18.350000000000001" thickBot="1"/>
    <row r="36249" s="2" customFormat="1" ht="18.350000000000001" thickBot="1"/>
    <row r="36251" s="2" customFormat="1" ht="18.350000000000001" thickBot="1"/>
    <row r="36253" s="2" customFormat="1" ht="18.350000000000001" thickBot="1"/>
    <row r="36255" s="2" customFormat="1" ht="18.350000000000001" thickBot="1"/>
    <row r="36257" s="2" customFormat="1" ht="18.350000000000001" thickBot="1"/>
    <row r="36259" s="2" customFormat="1" ht="18.350000000000001" thickBot="1"/>
    <row r="36261" s="2" customFormat="1" ht="18.350000000000001" thickBot="1"/>
    <row r="36263" s="2" customFormat="1" ht="18.350000000000001" thickBot="1"/>
    <row r="36265" s="2" customFormat="1" ht="18.350000000000001" thickBot="1"/>
    <row r="36267" s="2" customFormat="1" ht="18.350000000000001" thickBot="1"/>
    <row r="36269" s="2" customFormat="1" ht="18.350000000000001" thickBot="1"/>
    <row r="36271" s="2" customFormat="1" ht="18.350000000000001" thickBot="1"/>
    <row r="36273" s="2" customFormat="1" ht="18.350000000000001" thickBot="1"/>
    <row r="36275" s="2" customFormat="1" ht="18.350000000000001" thickBot="1"/>
    <row r="36277" s="2" customFormat="1" ht="18.350000000000001" thickBot="1"/>
    <row r="36279" s="2" customFormat="1" ht="18.350000000000001" thickBot="1"/>
    <row r="36281" s="2" customFormat="1" ht="18.350000000000001" thickBot="1"/>
    <row r="36283" s="2" customFormat="1" ht="18.350000000000001" thickBot="1"/>
    <row r="36285" s="2" customFormat="1" ht="18.350000000000001" thickBot="1"/>
    <row r="36287" s="2" customFormat="1" ht="18.350000000000001" thickBot="1"/>
    <row r="36289" s="2" customFormat="1" ht="18.350000000000001" thickBot="1"/>
    <row r="36291" s="2" customFormat="1" ht="18.350000000000001" thickBot="1"/>
    <row r="36293" s="2" customFormat="1" ht="18.350000000000001" thickBot="1"/>
    <row r="36295" s="2" customFormat="1" ht="18.350000000000001" thickBot="1"/>
    <row r="36297" s="2" customFormat="1" ht="18.350000000000001" thickBot="1"/>
    <row r="36299" s="2" customFormat="1" ht="18.350000000000001" thickBot="1"/>
    <row r="36301" s="2" customFormat="1" ht="18.350000000000001" thickBot="1"/>
    <row r="36303" s="2" customFormat="1" ht="18.350000000000001" thickBot="1"/>
    <row r="36305" s="2" customFormat="1" ht="18.350000000000001" thickBot="1"/>
    <row r="36307" s="2" customFormat="1" ht="18.350000000000001" thickBot="1"/>
    <row r="36309" s="2" customFormat="1" ht="18.350000000000001" thickBot="1"/>
    <row r="36311" s="2" customFormat="1" ht="18.350000000000001" thickBot="1"/>
    <row r="36313" s="2" customFormat="1" ht="18.350000000000001" thickBot="1"/>
    <row r="36315" s="2" customFormat="1" ht="18.350000000000001" thickBot="1"/>
    <row r="36317" s="2" customFormat="1" ht="18.350000000000001" thickBot="1"/>
    <row r="36319" s="2" customFormat="1" ht="18.350000000000001" thickBot="1"/>
    <row r="36321" s="2" customFormat="1" ht="18.350000000000001" thickBot="1"/>
    <row r="36323" s="2" customFormat="1" ht="18.350000000000001" thickBot="1"/>
    <row r="36325" s="2" customFormat="1" ht="18.350000000000001" thickBot="1"/>
    <row r="36327" s="2" customFormat="1" ht="18.350000000000001" thickBot="1"/>
    <row r="36329" s="2" customFormat="1" ht="18.350000000000001" thickBot="1"/>
    <row r="36331" s="2" customFormat="1" ht="18.350000000000001" thickBot="1"/>
    <row r="36333" s="2" customFormat="1" ht="18.350000000000001" thickBot="1"/>
    <row r="36335" s="2" customFormat="1" ht="18.350000000000001" thickBot="1"/>
    <row r="36337" s="2" customFormat="1" ht="18.350000000000001" thickBot="1"/>
    <row r="36339" s="2" customFormat="1" ht="18.350000000000001" thickBot="1"/>
    <row r="36341" s="2" customFormat="1" ht="18.350000000000001" thickBot="1"/>
    <row r="36343" s="2" customFormat="1" ht="18.350000000000001" thickBot="1"/>
    <row r="36345" s="2" customFormat="1" ht="18.350000000000001" thickBot="1"/>
    <row r="36347" s="2" customFormat="1" ht="18.350000000000001" thickBot="1"/>
    <row r="36349" s="2" customFormat="1" ht="18.350000000000001" thickBot="1"/>
    <row r="36351" s="2" customFormat="1" ht="18.350000000000001" thickBot="1"/>
    <row r="36353" s="2" customFormat="1" ht="18.350000000000001" thickBot="1"/>
    <row r="36355" s="2" customFormat="1" ht="18.350000000000001" thickBot="1"/>
    <row r="36357" s="2" customFormat="1" ht="18.350000000000001" thickBot="1"/>
    <row r="36359" s="2" customFormat="1" ht="18.350000000000001" thickBot="1"/>
    <row r="36361" s="2" customFormat="1" ht="18.350000000000001" thickBot="1"/>
    <row r="36363" s="2" customFormat="1" ht="18.350000000000001" thickBot="1"/>
    <row r="36365" s="2" customFormat="1" ht="18.350000000000001" thickBot="1"/>
    <row r="36367" s="2" customFormat="1" ht="18.350000000000001" thickBot="1"/>
    <row r="36369" s="2" customFormat="1" ht="18.350000000000001" thickBot="1"/>
    <row r="36371" s="2" customFormat="1" ht="18.350000000000001" thickBot="1"/>
    <row r="36373" s="2" customFormat="1" ht="18.350000000000001" thickBot="1"/>
    <row r="36375" s="2" customFormat="1" ht="18.350000000000001" thickBot="1"/>
    <row r="36377" s="2" customFormat="1" ht="18.350000000000001" thickBot="1"/>
    <row r="36379" s="2" customFormat="1" ht="18.350000000000001" thickBot="1"/>
    <row r="36381" s="2" customFormat="1" ht="18.350000000000001" thickBot="1"/>
    <row r="36383" s="2" customFormat="1" ht="18.350000000000001" thickBot="1"/>
    <row r="36385" s="2" customFormat="1" ht="18.350000000000001" thickBot="1"/>
    <row r="36387" s="2" customFormat="1" ht="18.350000000000001" thickBot="1"/>
    <row r="36389" s="2" customFormat="1" ht="18.350000000000001" thickBot="1"/>
    <row r="36391" s="2" customFormat="1" ht="18.350000000000001" thickBot="1"/>
    <row r="36393" s="2" customFormat="1" ht="18.350000000000001" thickBot="1"/>
    <row r="36395" s="2" customFormat="1" ht="18.350000000000001" thickBot="1"/>
    <row r="36397" s="2" customFormat="1" ht="18.350000000000001" thickBot="1"/>
    <row r="36399" s="2" customFormat="1" ht="18.350000000000001" thickBot="1"/>
    <row r="36401" s="2" customFormat="1" ht="18.350000000000001" thickBot="1"/>
    <row r="36403" s="2" customFormat="1" ht="18.350000000000001" thickBot="1"/>
    <row r="36405" s="2" customFormat="1" ht="18.350000000000001" thickBot="1"/>
    <row r="36407" s="2" customFormat="1" ht="18.350000000000001" thickBot="1"/>
    <row r="36409" s="2" customFormat="1" ht="18.350000000000001" thickBot="1"/>
    <row r="36411" s="2" customFormat="1" ht="18.350000000000001" thickBot="1"/>
    <row r="36413" s="2" customFormat="1" ht="18.350000000000001" thickBot="1"/>
    <row r="36415" s="2" customFormat="1" ht="18.350000000000001" thickBot="1"/>
    <row r="36417" s="2" customFormat="1" ht="18.350000000000001" thickBot="1"/>
    <row r="36419" s="2" customFormat="1" ht="18.350000000000001" thickBot="1"/>
    <row r="36421" s="2" customFormat="1" ht="18.350000000000001" thickBot="1"/>
    <row r="36423" s="2" customFormat="1" ht="18.350000000000001" thickBot="1"/>
    <row r="36425" s="2" customFormat="1" ht="18.350000000000001" thickBot="1"/>
    <row r="36427" s="2" customFormat="1" ht="18.350000000000001" thickBot="1"/>
    <row r="36429" s="2" customFormat="1" ht="18.350000000000001" thickBot="1"/>
    <row r="36431" s="2" customFormat="1" ht="18.350000000000001" thickBot="1"/>
    <row r="36433" s="2" customFormat="1" ht="18.350000000000001" thickBot="1"/>
    <row r="36435" s="2" customFormat="1" ht="18.350000000000001" thickBot="1"/>
    <row r="36437" s="2" customFormat="1" ht="18.350000000000001" thickBot="1"/>
    <row r="36439" s="2" customFormat="1" ht="18.350000000000001" thickBot="1"/>
    <row r="36441" s="2" customFormat="1" ht="18.350000000000001" thickBot="1"/>
    <row r="36443" s="2" customFormat="1" ht="18.350000000000001" thickBot="1"/>
    <row r="36445" s="2" customFormat="1" ht="18.350000000000001" thickBot="1"/>
    <row r="36447" s="2" customFormat="1" ht="18.350000000000001" thickBot="1"/>
    <row r="36449" s="2" customFormat="1" ht="18.350000000000001" thickBot="1"/>
    <row r="36451" s="2" customFormat="1" ht="18.350000000000001" thickBot="1"/>
    <row r="36453" s="2" customFormat="1" ht="18.350000000000001" thickBot="1"/>
    <row r="36455" s="2" customFormat="1" ht="18.350000000000001" thickBot="1"/>
    <row r="36457" s="2" customFormat="1" ht="18.350000000000001" thickBot="1"/>
    <row r="36459" s="2" customFormat="1" ht="18.350000000000001" thickBot="1"/>
    <row r="36461" s="2" customFormat="1" ht="18.350000000000001" thickBot="1"/>
    <row r="36463" s="2" customFormat="1" ht="18.350000000000001" thickBot="1"/>
    <row r="36465" s="2" customFormat="1" ht="18.350000000000001" thickBot="1"/>
    <row r="36467" s="2" customFormat="1" ht="18.350000000000001" thickBot="1"/>
    <row r="36469" s="2" customFormat="1" ht="18.350000000000001" thickBot="1"/>
    <row r="36471" s="2" customFormat="1" ht="18.350000000000001" thickBot="1"/>
    <row r="36473" s="2" customFormat="1" ht="18.350000000000001" thickBot="1"/>
    <row r="36475" s="2" customFormat="1" ht="18.350000000000001" thickBot="1"/>
    <row r="36477" s="2" customFormat="1" ht="18.350000000000001" thickBot="1"/>
    <row r="36479" s="2" customFormat="1" ht="18.350000000000001" thickBot="1"/>
    <row r="36481" s="2" customFormat="1" ht="18.350000000000001" thickBot="1"/>
    <row r="36483" s="2" customFormat="1" ht="18.350000000000001" thickBot="1"/>
    <row r="36485" s="2" customFormat="1" ht="18.350000000000001" thickBot="1"/>
    <row r="36487" s="2" customFormat="1" ht="18.350000000000001" thickBot="1"/>
    <row r="36489" s="2" customFormat="1" ht="18.350000000000001" thickBot="1"/>
    <row r="36491" s="2" customFormat="1" ht="18.350000000000001" thickBot="1"/>
    <row r="36493" s="2" customFormat="1" ht="18.350000000000001" thickBot="1"/>
    <row r="36495" s="2" customFormat="1" ht="18.350000000000001" thickBot="1"/>
    <row r="36497" s="2" customFormat="1" ht="18.350000000000001" thickBot="1"/>
    <row r="36499" s="2" customFormat="1" ht="18.350000000000001" thickBot="1"/>
    <row r="36501" s="2" customFormat="1" ht="18.350000000000001" thickBot="1"/>
    <row r="36503" s="2" customFormat="1" ht="18.350000000000001" thickBot="1"/>
    <row r="36505" s="2" customFormat="1" ht="18.350000000000001" thickBot="1"/>
    <row r="36507" s="2" customFormat="1" ht="18.350000000000001" thickBot="1"/>
    <row r="36509" s="2" customFormat="1" ht="18.350000000000001" thickBot="1"/>
    <row r="36511" s="2" customFormat="1" ht="18.350000000000001" thickBot="1"/>
    <row r="36513" s="2" customFormat="1" ht="18.350000000000001" thickBot="1"/>
    <row r="36515" s="2" customFormat="1" ht="18.350000000000001" thickBot="1"/>
    <row r="36517" s="2" customFormat="1" ht="18.350000000000001" thickBot="1"/>
    <row r="36519" s="2" customFormat="1" ht="18.350000000000001" thickBot="1"/>
    <row r="36521" s="2" customFormat="1" ht="18.350000000000001" thickBot="1"/>
    <row r="36523" s="2" customFormat="1" ht="18.350000000000001" thickBot="1"/>
    <row r="36525" s="2" customFormat="1" ht="18.350000000000001" thickBot="1"/>
    <row r="36527" s="2" customFormat="1" ht="18.350000000000001" thickBot="1"/>
    <row r="36529" s="2" customFormat="1" ht="18.350000000000001" thickBot="1"/>
    <row r="36531" s="2" customFormat="1" ht="18.350000000000001" thickBot="1"/>
    <row r="36533" s="2" customFormat="1" ht="18.350000000000001" thickBot="1"/>
    <row r="36535" s="2" customFormat="1" ht="18.350000000000001" thickBot="1"/>
    <row r="36537" s="2" customFormat="1" ht="18.350000000000001" thickBot="1"/>
    <row r="36539" s="2" customFormat="1" ht="18.350000000000001" thickBot="1"/>
    <row r="36541" s="2" customFormat="1" ht="18.350000000000001" thickBot="1"/>
    <row r="36543" s="2" customFormat="1" ht="18.350000000000001" thickBot="1"/>
    <row r="36545" s="2" customFormat="1" ht="18.350000000000001" thickBot="1"/>
    <row r="36547" s="2" customFormat="1" ht="18.350000000000001" thickBot="1"/>
    <row r="36549" s="2" customFormat="1" ht="18.350000000000001" thickBot="1"/>
    <row r="36551" s="2" customFormat="1" ht="18.350000000000001" thickBot="1"/>
    <row r="36553" s="2" customFormat="1" ht="18.350000000000001" thickBot="1"/>
    <row r="36555" s="2" customFormat="1" ht="18.350000000000001" thickBot="1"/>
    <row r="36557" s="2" customFormat="1" ht="18.350000000000001" thickBot="1"/>
    <row r="36559" s="2" customFormat="1" ht="18.350000000000001" thickBot="1"/>
    <row r="36561" s="2" customFormat="1" ht="18.350000000000001" thickBot="1"/>
    <row r="36563" s="2" customFormat="1" ht="18.350000000000001" thickBot="1"/>
    <row r="36565" s="2" customFormat="1" ht="18.350000000000001" thickBot="1"/>
    <row r="36567" s="2" customFormat="1" ht="18.350000000000001" thickBot="1"/>
    <row r="36569" s="2" customFormat="1" ht="18.350000000000001" thickBot="1"/>
    <row r="36571" s="2" customFormat="1" ht="18.350000000000001" thickBot="1"/>
    <row r="36573" s="2" customFormat="1" ht="18.350000000000001" thickBot="1"/>
    <row r="36575" s="2" customFormat="1" ht="18.350000000000001" thickBot="1"/>
    <row r="36577" s="2" customFormat="1" ht="18.350000000000001" thickBot="1"/>
    <row r="36579" s="2" customFormat="1" ht="18.350000000000001" thickBot="1"/>
    <row r="36581" s="2" customFormat="1" ht="18.350000000000001" thickBot="1"/>
    <row r="36583" s="2" customFormat="1" ht="18.350000000000001" thickBot="1"/>
    <row r="36585" s="2" customFormat="1" ht="18.350000000000001" thickBot="1"/>
    <row r="36587" s="2" customFormat="1" ht="18.350000000000001" thickBot="1"/>
    <row r="36589" s="2" customFormat="1" ht="18.350000000000001" thickBot="1"/>
    <row r="36591" s="2" customFormat="1" ht="18.350000000000001" thickBot="1"/>
    <row r="36593" s="2" customFormat="1" ht="18.350000000000001" thickBot="1"/>
    <row r="36595" s="2" customFormat="1" ht="18.350000000000001" thickBot="1"/>
    <row r="36597" s="2" customFormat="1" ht="18.350000000000001" thickBot="1"/>
    <row r="36599" s="2" customFormat="1" ht="18.350000000000001" thickBot="1"/>
    <row r="36601" s="2" customFormat="1" ht="18.350000000000001" thickBot="1"/>
    <row r="36603" s="2" customFormat="1" ht="18.350000000000001" thickBot="1"/>
    <row r="36605" s="2" customFormat="1" ht="18.350000000000001" thickBot="1"/>
    <row r="36607" s="2" customFormat="1" ht="18.350000000000001" thickBot="1"/>
    <row r="36609" s="2" customFormat="1" ht="18.350000000000001" thickBot="1"/>
    <row r="36611" s="2" customFormat="1" ht="18.350000000000001" thickBot="1"/>
    <row r="36613" s="2" customFormat="1" ht="18.350000000000001" thickBot="1"/>
    <row r="36615" s="2" customFormat="1" ht="18.350000000000001" thickBot="1"/>
    <row r="36617" s="2" customFormat="1" ht="18.350000000000001" thickBot="1"/>
    <row r="36619" s="2" customFormat="1" ht="18.350000000000001" thickBot="1"/>
    <row r="36621" s="2" customFormat="1" ht="18.350000000000001" thickBot="1"/>
    <row r="36623" s="2" customFormat="1" ht="18.350000000000001" thickBot="1"/>
    <row r="36625" s="2" customFormat="1" ht="18.350000000000001" thickBot="1"/>
    <row r="36627" s="2" customFormat="1" ht="18.350000000000001" thickBot="1"/>
    <row r="36629" s="2" customFormat="1" ht="18.350000000000001" thickBot="1"/>
    <row r="36631" s="2" customFormat="1" ht="18.350000000000001" thickBot="1"/>
    <row r="36633" s="2" customFormat="1" ht="18.350000000000001" thickBot="1"/>
    <row r="36635" s="2" customFormat="1" ht="18.350000000000001" thickBot="1"/>
    <row r="36637" s="2" customFormat="1" ht="18.350000000000001" thickBot="1"/>
    <row r="36639" s="2" customFormat="1" ht="18.350000000000001" thickBot="1"/>
    <row r="36641" s="2" customFormat="1" ht="18.350000000000001" thickBot="1"/>
    <row r="36643" s="2" customFormat="1" ht="18.350000000000001" thickBot="1"/>
    <row r="36645" s="2" customFormat="1" ht="18.350000000000001" thickBot="1"/>
    <row r="36647" s="2" customFormat="1" ht="18.350000000000001" thickBot="1"/>
    <row r="36649" s="2" customFormat="1" ht="18.350000000000001" thickBot="1"/>
    <row r="36651" s="2" customFormat="1" ht="18.350000000000001" thickBot="1"/>
    <row r="36653" s="2" customFormat="1" ht="18.350000000000001" thickBot="1"/>
    <row r="36655" s="2" customFormat="1" ht="18.350000000000001" thickBot="1"/>
    <row r="36657" s="2" customFormat="1" ht="18.350000000000001" thickBot="1"/>
    <row r="36659" s="2" customFormat="1" ht="18.350000000000001" thickBot="1"/>
    <row r="36661" s="2" customFormat="1" ht="18.350000000000001" thickBot="1"/>
    <row r="36663" s="2" customFormat="1" ht="18.350000000000001" thickBot="1"/>
    <row r="36665" s="2" customFormat="1" ht="18.350000000000001" thickBot="1"/>
    <row r="36667" s="2" customFormat="1" ht="18.350000000000001" thickBot="1"/>
    <row r="36669" s="2" customFormat="1" ht="18.350000000000001" thickBot="1"/>
    <row r="36671" s="2" customFormat="1" ht="18.350000000000001" thickBot="1"/>
    <row r="36673" s="2" customFormat="1" ht="18.350000000000001" thickBot="1"/>
    <row r="36675" s="2" customFormat="1" ht="18.350000000000001" thickBot="1"/>
    <row r="36677" s="2" customFormat="1" ht="18.350000000000001" thickBot="1"/>
    <row r="36679" s="2" customFormat="1" ht="18.350000000000001" thickBot="1"/>
    <row r="36681" s="2" customFormat="1" ht="18.350000000000001" thickBot="1"/>
    <row r="36683" s="2" customFormat="1" ht="18.350000000000001" thickBot="1"/>
    <row r="36685" s="2" customFormat="1" ht="18.350000000000001" thickBot="1"/>
    <row r="36687" s="2" customFormat="1" ht="18.350000000000001" thickBot="1"/>
    <row r="36689" s="2" customFormat="1" ht="18.350000000000001" thickBot="1"/>
    <row r="36691" s="2" customFormat="1" ht="18.350000000000001" thickBot="1"/>
    <row r="36693" s="2" customFormat="1" ht="18.350000000000001" thickBot="1"/>
    <row r="36695" s="2" customFormat="1" ht="18.350000000000001" thickBot="1"/>
    <row r="36697" s="2" customFormat="1" ht="18.350000000000001" thickBot="1"/>
    <row r="36699" s="2" customFormat="1" ht="18.350000000000001" thickBot="1"/>
    <row r="36701" s="2" customFormat="1" ht="18.350000000000001" thickBot="1"/>
    <row r="36703" s="2" customFormat="1" ht="18.350000000000001" thickBot="1"/>
    <row r="36705" s="2" customFormat="1" ht="18.350000000000001" thickBot="1"/>
    <row r="36707" s="2" customFormat="1" ht="18.350000000000001" thickBot="1"/>
    <row r="36709" s="2" customFormat="1" ht="18.350000000000001" thickBot="1"/>
    <row r="36711" s="2" customFormat="1" ht="18.350000000000001" thickBot="1"/>
    <row r="36713" s="2" customFormat="1" ht="18.350000000000001" thickBot="1"/>
    <row r="36715" s="2" customFormat="1" ht="18.350000000000001" thickBot="1"/>
    <row r="36717" s="2" customFormat="1" ht="18.350000000000001" thickBot="1"/>
    <row r="36719" s="2" customFormat="1" ht="18.350000000000001" thickBot="1"/>
    <row r="36721" s="2" customFormat="1" ht="18.350000000000001" thickBot="1"/>
    <row r="36723" s="2" customFormat="1" ht="18.350000000000001" thickBot="1"/>
    <row r="36725" s="2" customFormat="1" ht="18.350000000000001" thickBot="1"/>
    <row r="36727" s="2" customFormat="1" ht="18.350000000000001" thickBot="1"/>
    <row r="36729" s="2" customFormat="1" ht="18.350000000000001" thickBot="1"/>
    <row r="36731" s="2" customFormat="1" ht="18.350000000000001" thickBot="1"/>
    <row r="36733" s="2" customFormat="1" ht="18.350000000000001" thickBot="1"/>
    <row r="36735" s="2" customFormat="1" ht="18.350000000000001" thickBot="1"/>
    <row r="36737" s="2" customFormat="1" ht="18.350000000000001" thickBot="1"/>
    <row r="36739" s="2" customFormat="1" ht="18.350000000000001" thickBot="1"/>
    <row r="36741" s="2" customFormat="1" ht="18.350000000000001" thickBot="1"/>
    <row r="36743" s="2" customFormat="1" ht="18.350000000000001" thickBot="1"/>
    <row r="36745" s="2" customFormat="1" ht="18.350000000000001" thickBot="1"/>
    <row r="36747" s="2" customFormat="1" ht="18.350000000000001" thickBot="1"/>
    <row r="36749" s="2" customFormat="1" ht="18.350000000000001" thickBot="1"/>
    <row r="36751" s="2" customFormat="1" ht="18.350000000000001" thickBot="1"/>
    <row r="36753" s="2" customFormat="1" ht="18.350000000000001" thickBot="1"/>
    <row r="36755" s="2" customFormat="1" ht="18.350000000000001" thickBot="1"/>
    <row r="36757" s="2" customFormat="1" ht="18.350000000000001" thickBot="1"/>
    <row r="36759" s="2" customFormat="1" ht="18.350000000000001" thickBot="1"/>
    <row r="36761" s="2" customFormat="1" ht="18.350000000000001" thickBot="1"/>
    <row r="36763" s="2" customFormat="1" ht="18.350000000000001" thickBot="1"/>
    <row r="36765" s="2" customFormat="1" ht="18.350000000000001" thickBot="1"/>
    <row r="36767" s="2" customFormat="1" ht="18.350000000000001" thickBot="1"/>
    <row r="36769" s="2" customFormat="1" ht="18.350000000000001" thickBot="1"/>
    <row r="36771" s="2" customFormat="1" ht="18.350000000000001" thickBot="1"/>
    <row r="36773" s="2" customFormat="1" ht="18.350000000000001" thickBot="1"/>
    <row r="36775" s="2" customFormat="1" ht="18.350000000000001" thickBot="1"/>
    <row r="36777" s="2" customFormat="1" ht="18.350000000000001" thickBot="1"/>
    <row r="36779" s="2" customFormat="1" ht="18.350000000000001" thickBot="1"/>
    <row r="36781" s="2" customFormat="1" ht="18.350000000000001" thickBot="1"/>
    <row r="36783" s="2" customFormat="1" ht="18.350000000000001" thickBot="1"/>
    <row r="36785" s="2" customFormat="1" ht="18.350000000000001" thickBot="1"/>
    <row r="36787" s="2" customFormat="1" ht="18.350000000000001" thickBot="1"/>
    <row r="36789" s="2" customFormat="1" ht="18.350000000000001" thickBot="1"/>
    <row r="36791" s="2" customFormat="1" ht="18.350000000000001" thickBot="1"/>
    <row r="36793" s="2" customFormat="1" ht="18.350000000000001" thickBot="1"/>
    <row r="36795" s="2" customFormat="1" ht="18.350000000000001" thickBot="1"/>
    <row r="36797" s="2" customFormat="1" ht="18.350000000000001" thickBot="1"/>
    <row r="36799" s="2" customFormat="1" ht="18.350000000000001" thickBot="1"/>
    <row r="36801" s="2" customFormat="1" ht="18.350000000000001" thickBot="1"/>
    <row r="36803" s="2" customFormat="1" ht="18.350000000000001" thickBot="1"/>
    <row r="36805" s="2" customFormat="1" ht="18.350000000000001" thickBot="1"/>
    <row r="36807" s="2" customFormat="1" ht="18.350000000000001" thickBot="1"/>
    <row r="36809" s="2" customFormat="1" ht="18.350000000000001" thickBot="1"/>
    <row r="36811" s="2" customFormat="1" ht="18.350000000000001" thickBot="1"/>
    <row r="36813" s="2" customFormat="1" ht="18.350000000000001" thickBot="1"/>
    <row r="36815" s="2" customFormat="1" ht="18.350000000000001" thickBot="1"/>
    <row r="36817" s="2" customFormat="1" ht="18.350000000000001" thickBot="1"/>
    <row r="36819" s="2" customFormat="1" ht="18.350000000000001" thickBot="1"/>
    <row r="36821" s="2" customFormat="1" ht="18.350000000000001" thickBot="1"/>
    <row r="36823" s="2" customFormat="1" ht="18.350000000000001" thickBot="1"/>
    <row r="36825" s="2" customFormat="1" ht="18.350000000000001" thickBot="1"/>
    <row r="36827" s="2" customFormat="1" ht="18.350000000000001" thickBot="1"/>
    <row r="36829" s="2" customFormat="1" ht="18.350000000000001" thickBot="1"/>
    <row r="36831" s="2" customFormat="1" ht="18.350000000000001" thickBot="1"/>
    <row r="36833" s="2" customFormat="1" ht="18.350000000000001" thickBot="1"/>
    <row r="36835" s="2" customFormat="1" ht="18.350000000000001" thickBot="1"/>
    <row r="36837" s="2" customFormat="1" ht="18.350000000000001" thickBot="1"/>
    <row r="36839" s="2" customFormat="1" ht="18.350000000000001" thickBot="1"/>
    <row r="36841" s="2" customFormat="1" ht="18.350000000000001" thickBot="1"/>
    <row r="36843" s="2" customFormat="1" ht="18.350000000000001" thickBot="1"/>
    <row r="36845" s="2" customFormat="1" ht="18.350000000000001" thickBot="1"/>
    <row r="36847" s="2" customFormat="1" ht="18.350000000000001" thickBot="1"/>
    <row r="36849" s="2" customFormat="1" ht="18.350000000000001" thickBot="1"/>
    <row r="36851" s="2" customFormat="1" ht="18.350000000000001" thickBot="1"/>
    <row r="36853" s="2" customFormat="1" ht="18.350000000000001" thickBot="1"/>
    <row r="36855" s="2" customFormat="1" ht="18.350000000000001" thickBot="1"/>
    <row r="36857" s="2" customFormat="1" ht="18.350000000000001" thickBot="1"/>
    <row r="36859" s="2" customFormat="1" ht="18.350000000000001" thickBot="1"/>
    <row r="36861" s="2" customFormat="1" ht="18.350000000000001" thickBot="1"/>
    <row r="36863" s="2" customFormat="1" ht="18.350000000000001" thickBot="1"/>
    <row r="36865" s="2" customFormat="1" ht="18.350000000000001" thickBot="1"/>
    <row r="36867" s="2" customFormat="1" ht="18.350000000000001" thickBot="1"/>
    <row r="36869" s="2" customFormat="1" ht="18.350000000000001" thickBot="1"/>
    <row r="36871" s="2" customFormat="1" ht="18.350000000000001" thickBot="1"/>
    <row r="36873" s="2" customFormat="1" ht="18.350000000000001" thickBot="1"/>
    <row r="36875" s="2" customFormat="1" ht="18.350000000000001" thickBot="1"/>
    <row r="36877" s="2" customFormat="1" ht="18.350000000000001" thickBot="1"/>
    <row r="36879" s="2" customFormat="1" ht="18.350000000000001" thickBot="1"/>
    <row r="36881" s="2" customFormat="1" ht="18.350000000000001" thickBot="1"/>
    <row r="36883" s="2" customFormat="1" ht="18.350000000000001" thickBot="1"/>
    <row r="36885" s="2" customFormat="1" ht="18.350000000000001" thickBot="1"/>
    <row r="36887" s="2" customFormat="1" ht="18.350000000000001" thickBot="1"/>
    <row r="36889" s="2" customFormat="1" ht="18.350000000000001" thickBot="1"/>
    <row r="36891" s="2" customFormat="1" ht="18.350000000000001" thickBot="1"/>
    <row r="36893" s="2" customFormat="1" ht="18.350000000000001" thickBot="1"/>
    <row r="36895" s="2" customFormat="1" ht="18.350000000000001" thickBot="1"/>
    <row r="36897" s="2" customFormat="1" ht="18.350000000000001" thickBot="1"/>
    <row r="36899" s="2" customFormat="1" ht="18.350000000000001" thickBot="1"/>
    <row r="36901" s="2" customFormat="1" ht="18.350000000000001" thickBot="1"/>
    <row r="36903" s="2" customFormat="1" ht="18.350000000000001" thickBot="1"/>
    <row r="36905" s="2" customFormat="1" ht="18.350000000000001" thickBot="1"/>
    <row r="36907" s="2" customFormat="1" ht="18.350000000000001" thickBot="1"/>
    <row r="36909" s="2" customFormat="1" ht="18.350000000000001" thickBot="1"/>
    <row r="36911" s="2" customFormat="1" ht="18.350000000000001" thickBot="1"/>
    <row r="36913" s="2" customFormat="1" ht="18.350000000000001" thickBot="1"/>
    <row r="36915" s="2" customFormat="1" ht="18.350000000000001" thickBot="1"/>
    <row r="36917" s="2" customFormat="1" ht="18.350000000000001" thickBot="1"/>
    <row r="36919" s="2" customFormat="1" ht="18.350000000000001" thickBot="1"/>
    <row r="36921" s="2" customFormat="1" ht="18.350000000000001" thickBot="1"/>
    <row r="36923" s="2" customFormat="1" ht="18.350000000000001" thickBot="1"/>
    <row r="36925" s="2" customFormat="1" ht="18.350000000000001" thickBot="1"/>
    <row r="36927" s="2" customFormat="1" ht="18.350000000000001" thickBot="1"/>
    <row r="36929" s="2" customFormat="1" ht="18.350000000000001" thickBot="1"/>
    <row r="36931" s="2" customFormat="1" ht="18.350000000000001" thickBot="1"/>
    <row r="36933" s="2" customFormat="1" ht="18.350000000000001" thickBot="1"/>
    <row r="36935" s="2" customFormat="1" ht="18.350000000000001" thickBot="1"/>
    <row r="36937" s="2" customFormat="1" ht="18.350000000000001" thickBot="1"/>
    <row r="36939" s="2" customFormat="1" ht="18.350000000000001" thickBot="1"/>
    <row r="36941" s="2" customFormat="1" ht="18.350000000000001" thickBot="1"/>
    <row r="36943" s="2" customFormat="1" ht="18.350000000000001" thickBot="1"/>
    <row r="36945" s="2" customFormat="1" ht="18.350000000000001" thickBot="1"/>
    <row r="36947" s="2" customFormat="1" ht="18.350000000000001" thickBot="1"/>
    <row r="36949" s="2" customFormat="1" ht="18.350000000000001" thickBot="1"/>
    <row r="36951" s="2" customFormat="1" ht="18.350000000000001" thickBot="1"/>
    <row r="36953" s="2" customFormat="1" ht="18.350000000000001" thickBot="1"/>
    <row r="36955" s="2" customFormat="1" ht="18.350000000000001" thickBot="1"/>
    <row r="36957" s="2" customFormat="1" ht="18.350000000000001" thickBot="1"/>
    <row r="36959" s="2" customFormat="1" ht="18.350000000000001" thickBot="1"/>
    <row r="36961" s="2" customFormat="1" ht="18.350000000000001" thickBot="1"/>
    <row r="36963" s="2" customFormat="1" ht="18.350000000000001" thickBot="1"/>
    <row r="36965" s="2" customFormat="1" ht="18.350000000000001" thickBot="1"/>
    <row r="36967" s="2" customFormat="1" ht="18.350000000000001" thickBot="1"/>
    <row r="36969" s="2" customFormat="1" ht="18.350000000000001" thickBot="1"/>
    <row r="36971" s="2" customFormat="1" ht="18.350000000000001" thickBot="1"/>
    <row r="36973" s="2" customFormat="1" ht="18.350000000000001" thickBot="1"/>
    <row r="36975" s="2" customFormat="1" ht="18.350000000000001" thickBot="1"/>
    <row r="36977" s="2" customFormat="1" ht="18.350000000000001" thickBot="1"/>
    <row r="36979" s="2" customFormat="1" ht="18.350000000000001" thickBot="1"/>
    <row r="36981" s="2" customFormat="1" ht="18.350000000000001" thickBot="1"/>
    <row r="36983" s="2" customFormat="1" ht="18.350000000000001" thickBot="1"/>
    <row r="36985" s="2" customFormat="1" ht="18.350000000000001" thickBot="1"/>
    <row r="36987" s="2" customFormat="1" ht="18.350000000000001" thickBot="1"/>
    <row r="36989" s="2" customFormat="1" ht="18.350000000000001" thickBot="1"/>
    <row r="36991" s="2" customFormat="1" ht="18.350000000000001" thickBot="1"/>
    <row r="36993" s="2" customFormat="1" ht="18.350000000000001" thickBot="1"/>
    <row r="36995" s="2" customFormat="1" ht="18.350000000000001" thickBot="1"/>
    <row r="36997" s="2" customFormat="1" ht="18.350000000000001" thickBot="1"/>
    <row r="36999" s="2" customFormat="1" ht="18.350000000000001" thickBot="1"/>
    <row r="37001" s="2" customFormat="1" ht="18.350000000000001" thickBot="1"/>
    <row r="37003" s="2" customFormat="1" ht="18.350000000000001" thickBot="1"/>
    <row r="37005" s="2" customFormat="1" ht="18.350000000000001" thickBot="1"/>
    <row r="37007" s="2" customFormat="1" ht="18.350000000000001" thickBot="1"/>
    <row r="37009" s="2" customFormat="1" ht="18.350000000000001" thickBot="1"/>
    <row r="37011" s="2" customFormat="1" ht="18.350000000000001" thickBot="1"/>
    <row r="37013" s="2" customFormat="1" ht="18.350000000000001" thickBot="1"/>
    <row r="37015" s="2" customFormat="1" ht="18.350000000000001" thickBot="1"/>
    <row r="37017" s="2" customFormat="1" ht="18.350000000000001" thickBot="1"/>
    <row r="37019" s="2" customFormat="1" ht="18.350000000000001" thickBot="1"/>
    <row r="37021" s="2" customFormat="1" ht="18.350000000000001" thickBot="1"/>
    <row r="37023" s="2" customFormat="1" ht="18.350000000000001" thickBot="1"/>
    <row r="37025" s="2" customFormat="1" ht="18.350000000000001" thickBot="1"/>
    <row r="37027" s="2" customFormat="1" ht="18.350000000000001" thickBot="1"/>
    <row r="37029" s="2" customFormat="1" ht="18.350000000000001" thickBot="1"/>
    <row r="37031" s="2" customFormat="1" ht="18.350000000000001" thickBot="1"/>
    <row r="37033" s="2" customFormat="1" ht="18.350000000000001" thickBot="1"/>
    <row r="37035" s="2" customFormat="1" ht="18.350000000000001" thickBot="1"/>
    <row r="37037" s="2" customFormat="1" ht="18.350000000000001" thickBot="1"/>
    <row r="37039" s="2" customFormat="1" ht="18.350000000000001" thickBot="1"/>
    <row r="37041" s="2" customFormat="1" ht="18.350000000000001" thickBot="1"/>
    <row r="37043" s="2" customFormat="1" ht="18.350000000000001" thickBot="1"/>
    <row r="37045" s="2" customFormat="1" ht="18.350000000000001" thickBot="1"/>
    <row r="37047" s="2" customFormat="1" ht="18.350000000000001" thickBot="1"/>
    <row r="37049" s="2" customFormat="1" ht="18.350000000000001" thickBot="1"/>
    <row r="37051" s="2" customFormat="1" ht="18.350000000000001" thickBot="1"/>
    <row r="37053" s="2" customFormat="1" ht="18.350000000000001" thickBot="1"/>
    <row r="37055" s="2" customFormat="1" ht="18.350000000000001" thickBot="1"/>
    <row r="37057" s="2" customFormat="1" ht="18.350000000000001" thickBot="1"/>
    <row r="37059" s="2" customFormat="1" ht="18.350000000000001" thickBot="1"/>
    <row r="37061" s="2" customFormat="1" ht="18.350000000000001" thickBot="1"/>
    <row r="37063" s="2" customFormat="1" ht="18.350000000000001" thickBot="1"/>
    <row r="37065" s="2" customFormat="1" ht="18.350000000000001" thickBot="1"/>
    <row r="37067" s="2" customFormat="1" ht="18.350000000000001" thickBot="1"/>
    <row r="37069" s="2" customFormat="1" ht="18.350000000000001" thickBot="1"/>
    <row r="37071" s="2" customFormat="1" ht="18.350000000000001" thickBot="1"/>
    <row r="37073" s="2" customFormat="1" ht="18.350000000000001" thickBot="1"/>
    <row r="37075" s="2" customFormat="1" ht="18.350000000000001" thickBot="1"/>
    <row r="37077" s="2" customFormat="1" ht="18.350000000000001" thickBot="1"/>
    <row r="37079" s="2" customFormat="1" ht="18.350000000000001" thickBot="1"/>
    <row r="37081" s="2" customFormat="1" ht="18.350000000000001" thickBot="1"/>
    <row r="37083" s="2" customFormat="1" ht="18.350000000000001" thickBot="1"/>
    <row r="37085" s="2" customFormat="1" ht="18.350000000000001" thickBot="1"/>
    <row r="37087" s="2" customFormat="1" ht="18.350000000000001" thickBot="1"/>
    <row r="37089" s="2" customFormat="1" ht="18.350000000000001" thickBot="1"/>
    <row r="37091" s="2" customFormat="1" ht="18.350000000000001" thickBot="1"/>
    <row r="37093" s="2" customFormat="1" ht="18.350000000000001" thickBot="1"/>
    <row r="37095" s="2" customFormat="1" ht="18.350000000000001" thickBot="1"/>
    <row r="37097" s="2" customFormat="1" ht="18.350000000000001" thickBot="1"/>
    <row r="37099" s="2" customFormat="1" ht="18.350000000000001" thickBot="1"/>
    <row r="37101" s="2" customFormat="1" ht="18.350000000000001" thickBot="1"/>
    <row r="37103" s="2" customFormat="1" ht="18.350000000000001" thickBot="1"/>
    <row r="37105" s="2" customFormat="1" ht="18.350000000000001" thickBot="1"/>
    <row r="37107" s="2" customFormat="1" ht="18.350000000000001" thickBot="1"/>
    <row r="37109" s="2" customFormat="1" ht="18.350000000000001" thickBot="1"/>
    <row r="37111" s="2" customFormat="1" ht="18.350000000000001" thickBot="1"/>
    <row r="37113" s="2" customFormat="1" ht="18.350000000000001" thickBot="1"/>
    <row r="37115" s="2" customFormat="1" ht="18.350000000000001" thickBot="1"/>
    <row r="37117" s="2" customFormat="1" ht="18.350000000000001" thickBot="1"/>
    <row r="37119" s="2" customFormat="1" ht="18.350000000000001" thickBot="1"/>
    <row r="37121" s="2" customFormat="1" ht="18.350000000000001" thickBot="1"/>
    <row r="37123" s="2" customFormat="1" ht="18.350000000000001" thickBot="1"/>
    <row r="37125" s="2" customFormat="1" ht="18.350000000000001" thickBot="1"/>
    <row r="37127" s="2" customFormat="1" ht="18.350000000000001" thickBot="1"/>
    <row r="37129" s="2" customFormat="1" ht="18.350000000000001" thickBot="1"/>
    <row r="37131" s="2" customFormat="1" ht="18.350000000000001" thickBot="1"/>
    <row r="37133" s="2" customFormat="1" ht="18.350000000000001" thickBot="1"/>
    <row r="37135" s="2" customFormat="1" ht="18.350000000000001" thickBot="1"/>
    <row r="37137" s="2" customFormat="1" ht="18.350000000000001" thickBot="1"/>
    <row r="37139" s="2" customFormat="1" ht="18.350000000000001" thickBot="1"/>
    <row r="37141" s="2" customFormat="1" ht="18.350000000000001" thickBot="1"/>
    <row r="37143" s="2" customFormat="1" ht="18.350000000000001" thickBot="1"/>
    <row r="37145" s="2" customFormat="1" ht="18.350000000000001" thickBot="1"/>
    <row r="37147" s="2" customFormat="1" ht="18.350000000000001" thickBot="1"/>
    <row r="37149" s="2" customFormat="1" ht="18.350000000000001" thickBot="1"/>
    <row r="37151" s="2" customFormat="1" ht="18.350000000000001" thickBot="1"/>
    <row r="37153" s="2" customFormat="1" ht="18.350000000000001" thickBot="1"/>
    <row r="37155" s="2" customFormat="1" ht="18.350000000000001" thickBot="1"/>
    <row r="37157" s="2" customFormat="1" ht="18.350000000000001" thickBot="1"/>
    <row r="37159" s="2" customFormat="1" ht="18.350000000000001" thickBot="1"/>
    <row r="37161" s="2" customFormat="1" ht="18.350000000000001" thickBot="1"/>
    <row r="37163" s="2" customFormat="1" ht="18.350000000000001" thickBot="1"/>
    <row r="37165" s="2" customFormat="1" ht="18.350000000000001" thickBot="1"/>
    <row r="37167" s="2" customFormat="1" ht="18.350000000000001" thickBot="1"/>
    <row r="37169" s="2" customFormat="1" ht="18.350000000000001" thickBot="1"/>
    <row r="37171" s="2" customFormat="1" ht="18.350000000000001" thickBot="1"/>
    <row r="37173" s="2" customFormat="1" ht="18.350000000000001" thickBot="1"/>
    <row r="37175" s="2" customFormat="1" ht="18.350000000000001" thickBot="1"/>
    <row r="37177" s="2" customFormat="1" ht="18.350000000000001" thickBot="1"/>
    <row r="37179" s="2" customFormat="1" ht="18.350000000000001" thickBot="1"/>
    <row r="37181" s="2" customFormat="1" ht="18.350000000000001" thickBot="1"/>
    <row r="37183" s="2" customFormat="1" ht="18.350000000000001" thickBot="1"/>
    <row r="37185" s="2" customFormat="1" ht="18.350000000000001" thickBot="1"/>
    <row r="37187" s="2" customFormat="1" ht="18.350000000000001" thickBot="1"/>
    <row r="37189" s="2" customFormat="1" ht="18.350000000000001" thickBot="1"/>
    <row r="37191" s="2" customFormat="1" ht="18.350000000000001" thickBot="1"/>
    <row r="37193" s="2" customFormat="1" ht="18.350000000000001" thickBot="1"/>
    <row r="37195" s="2" customFormat="1" ht="18.350000000000001" thickBot="1"/>
    <row r="37197" s="2" customFormat="1" ht="18.350000000000001" thickBot="1"/>
    <row r="37199" s="2" customFormat="1" ht="18.350000000000001" thickBot="1"/>
    <row r="37201" s="2" customFormat="1" ht="18.350000000000001" thickBot="1"/>
    <row r="37203" s="2" customFormat="1" ht="18.350000000000001" thickBot="1"/>
    <row r="37205" s="2" customFormat="1" ht="18.350000000000001" thickBot="1"/>
    <row r="37207" s="2" customFormat="1" ht="18.350000000000001" thickBot="1"/>
    <row r="37209" s="2" customFormat="1" ht="18.350000000000001" thickBot="1"/>
    <row r="37211" s="2" customFormat="1" ht="18.350000000000001" thickBot="1"/>
    <row r="37213" s="2" customFormat="1" ht="18.350000000000001" thickBot="1"/>
    <row r="37215" s="2" customFormat="1" ht="18.350000000000001" thickBot="1"/>
    <row r="37217" s="2" customFormat="1" ht="18.350000000000001" thickBot="1"/>
    <row r="37219" s="2" customFormat="1" ht="18.350000000000001" thickBot="1"/>
    <row r="37221" s="2" customFormat="1" ht="18.350000000000001" thickBot="1"/>
    <row r="37223" s="2" customFormat="1" ht="18.350000000000001" thickBot="1"/>
    <row r="37225" s="2" customFormat="1" ht="18.350000000000001" thickBot="1"/>
    <row r="37227" s="2" customFormat="1" ht="18.350000000000001" thickBot="1"/>
    <row r="37229" s="2" customFormat="1" ht="18.350000000000001" thickBot="1"/>
    <row r="37231" s="2" customFormat="1" ht="18.350000000000001" thickBot="1"/>
    <row r="37233" s="2" customFormat="1" ht="18.350000000000001" thickBot="1"/>
    <row r="37235" s="2" customFormat="1" ht="18.350000000000001" thickBot="1"/>
    <row r="37237" s="2" customFormat="1" ht="18.350000000000001" thickBot="1"/>
    <row r="37239" s="2" customFormat="1" ht="18.350000000000001" thickBot="1"/>
    <row r="37241" s="2" customFormat="1" ht="18.350000000000001" thickBot="1"/>
    <row r="37243" s="2" customFormat="1" ht="18.350000000000001" thickBot="1"/>
    <row r="37245" s="2" customFormat="1" ht="18.350000000000001" thickBot="1"/>
    <row r="37247" s="2" customFormat="1" ht="18.350000000000001" thickBot="1"/>
    <row r="37249" s="2" customFormat="1" ht="18.350000000000001" thickBot="1"/>
    <row r="37251" s="2" customFormat="1" ht="18.350000000000001" thickBot="1"/>
    <row r="37253" s="2" customFormat="1" ht="18.350000000000001" thickBot="1"/>
    <row r="37255" s="2" customFormat="1" ht="18.350000000000001" thickBot="1"/>
    <row r="37257" s="2" customFormat="1" ht="18.350000000000001" thickBot="1"/>
    <row r="37259" s="2" customFormat="1" ht="18.350000000000001" thickBot="1"/>
    <row r="37261" s="2" customFormat="1" ht="18.350000000000001" thickBot="1"/>
    <row r="37263" s="2" customFormat="1" ht="18.350000000000001" thickBot="1"/>
    <row r="37265" s="2" customFormat="1" ht="18.350000000000001" thickBot="1"/>
    <row r="37267" s="2" customFormat="1" ht="18.350000000000001" thickBot="1"/>
    <row r="37269" s="2" customFormat="1" ht="18.350000000000001" thickBot="1"/>
    <row r="37271" s="2" customFormat="1" ht="18.350000000000001" thickBot="1"/>
    <row r="37273" s="2" customFormat="1" ht="18.350000000000001" thickBot="1"/>
    <row r="37275" s="2" customFormat="1" ht="18.350000000000001" thickBot="1"/>
    <row r="37277" s="2" customFormat="1" ht="18.350000000000001" thickBot="1"/>
    <row r="37279" s="2" customFormat="1" ht="18.350000000000001" thickBot="1"/>
    <row r="37281" s="2" customFormat="1" ht="18.350000000000001" thickBot="1"/>
    <row r="37283" s="2" customFormat="1" ht="18.350000000000001" thickBot="1"/>
    <row r="37285" s="2" customFormat="1" ht="18.350000000000001" thickBot="1"/>
    <row r="37287" s="2" customFormat="1" ht="18.350000000000001" thickBot="1"/>
    <row r="37289" s="2" customFormat="1" ht="18.350000000000001" thickBot="1"/>
    <row r="37291" s="2" customFormat="1" ht="18.350000000000001" thickBot="1"/>
    <row r="37293" s="2" customFormat="1" ht="18.350000000000001" thickBot="1"/>
    <row r="37295" s="2" customFormat="1" ht="18.350000000000001" thickBot="1"/>
    <row r="37297" s="2" customFormat="1" ht="18.350000000000001" thickBot="1"/>
    <row r="37299" s="2" customFormat="1" ht="18.350000000000001" thickBot="1"/>
    <row r="37301" s="2" customFormat="1" ht="18.350000000000001" thickBot="1"/>
    <row r="37303" s="2" customFormat="1" ht="18.350000000000001" thickBot="1"/>
    <row r="37305" s="2" customFormat="1" ht="18.350000000000001" thickBot="1"/>
    <row r="37307" s="2" customFormat="1" ht="18.350000000000001" thickBot="1"/>
    <row r="37309" s="2" customFormat="1" ht="18.350000000000001" thickBot="1"/>
    <row r="37311" s="2" customFormat="1" ht="18.350000000000001" thickBot="1"/>
    <row r="37313" s="2" customFormat="1" ht="18.350000000000001" thickBot="1"/>
    <row r="37315" s="2" customFormat="1" ht="18.350000000000001" thickBot="1"/>
    <row r="37317" s="2" customFormat="1" ht="18.350000000000001" thickBot="1"/>
    <row r="37319" s="2" customFormat="1" ht="18.350000000000001" thickBot="1"/>
    <row r="37321" s="2" customFormat="1" ht="18.350000000000001" thickBot="1"/>
    <row r="37323" s="2" customFormat="1" ht="18.350000000000001" thickBot="1"/>
    <row r="37325" s="2" customFormat="1" ht="18.350000000000001" thickBot="1"/>
    <row r="37327" s="2" customFormat="1" ht="18.350000000000001" thickBot="1"/>
    <row r="37329" s="2" customFormat="1" ht="18.350000000000001" thickBot="1"/>
    <row r="37331" s="2" customFormat="1" ht="18.350000000000001" thickBot="1"/>
    <row r="37333" s="2" customFormat="1" ht="18.350000000000001" thickBot="1"/>
    <row r="37335" s="2" customFormat="1" ht="18.350000000000001" thickBot="1"/>
    <row r="37337" s="2" customFormat="1" ht="18.350000000000001" thickBot="1"/>
    <row r="37339" s="2" customFormat="1" ht="18.350000000000001" thickBot="1"/>
    <row r="37341" s="2" customFormat="1" ht="18.350000000000001" thickBot="1"/>
    <row r="37343" s="2" customFormat="1" ht="18.350000000000001" thickBot="1"/>
    <row r="37345" s="2" customFormat="1" ht="18.350000000000001" thickBot="1"/>
    <row r="37347" s="2" customFormat="1" ht="18.350000000000001" thickBot="1"/>
    <row r="37349" s="2" customFormat="1" ht="18.350000000000001" thickBot="1"/>
    <row r="37351" s="2" customFormat="1" ht="18.350000000000001" thickBot="1"/>
    <row r="37353" s="2" customFormat="1" ht="18.350000000000001" thickBot="1"/>
    <row r="37355" s="2" customFormat="1" ht="18.350000000000001" thickBot="1"/>
    <row r="37357" s="2" customFormat="1" ht="18.350000000000001" thickBot="1"/>
    <row r="37359" s="2" customFormat="1" ht="18.350000000000001" thickBot="1"/>
    <row r="37361" s="2" customFormat="1" ht="18.350000000000001" thickBot="1"/>
    <row r="37363" s="2" customFormat="1" ht="18.350000000000001" thickBot="1"/>
    <row r="37365" s="2" customFormat="1" ht="18.350000000000001" thickBot="1"/>
    <row r="37367" s="2" customFormat="1" ht="18.350000000000001" thickBot="1"/>
    <row r="37369" s="2" customFormat="1" ht="18.350000000000001" thickBot="1"/>
    <row r="37371" s="2" customFormat="1" ht="18.350000000000001" thickBot="1"/>
    <row r="37373" s="2" customFormat="1" ht="18.350000000000001" thickBot="1"/>
    <row r="37375" s="2" customFormat="1" ht="18.350000000000001" thickBot="1"/>
    <row r="37377" s="2" customFormat="1" ht="18.350000000000001" thickBot="1"/>
    <row r="37379" s="2" customFormat="1" ht="18.350000000000001" thickBot="1"/>
    <row r="37381" s="2" customFormat="1" ht="18.350000000000001" thickBot="1"/>
    <row r="37383" s="2" customFormat="1" ht="18.350000000000001" thickBot="1"/>
    <row r="37385" s="2" customFormat="1" ht="18.350000000000001" thickBot="1"/>
    <row r="37387" s="2" customFormat="1" ht="18.350000000000001" thickBot="1"/>
    <row r="37389" s="2" customFormat="1" ht="18.350000000000001" thickBot="1"/>
    <row r="37391" s="2" customFormat="1" ht="18.350000000000001" thickBot="1"/>
    <row r="37393" s="2" customFormat="1" ht="18.350000000000001" thickBot="1"/>
    <row r="37395" s="2" customFormat="1" ht="18.350000000000001" thickBot="1"/>
    <row r="37397" s="2" customFormat="1" ht="18.350000000000001" thickBot="1"/>
    <row r="37399" s="2" customFormat="1" ht="18.350000000000001" thickBot="1"/>
    <row r="37401" s="2" customFormat="1" ht="18.350000000000001" thickBot="1"/>
    <row r="37403" s="2" customFormat="1" ht="18.350000000000001" thickBot="1"/>
    <row r="37405" s="2" customFormat="1" ht="18.350000000000001" thickBot="1"/>
    <row r="37407" s="2" customFormat="1" ht="18.350000000000001" thickBot="1"/>
    <row r="37409" s="2" customFormat="1" ht="18.350000000000001" thickBot="1"/>
    <row r="37411" s="2" customFormat="1" ht="18.350000000000001" thickBot="1"/>
    <row r="37413" s="2" customFormat="1" ht="18.350000000000001" thickBot="1"/>
    <row r="37415" s="2" customFormat="1" ht="18.350000000000001" thickBot="1"/>
    <row r="37417" s="2" customFormat="1" ht="18.350000000000001" thickBot="1"/>
    <row r="37419" s="2" customFormat="1" ht="18.350000000000001" thickBot="1"/>
    <row r="37421" s="2" customFormat="1" ht="18.350000000000001" thickBot="1"/>
    <row r="37423" s="2" customFormat="1" ht="18.350000000000001" thickBot="1"/>
    <row r="37425" s="2" customFormat="1" ht="18.350000000000001" thickBot="1"/>
    <row r="37427" s="2" customFormat="1" ht="18.350000000000001" thickBot="1"/>
    <row r="37429" s="2" customFormat="1" ht="18.350000000000001" thickBot="1"/>
    <row r="37431" s="2" customFormat="1" ht="18.350000000000001" thickBot="1"/>
    <row r="37433" s="2" customFormat="1" ht="18.350000000000001" thickBot="1"/>
    <row r="37435" s="2" customFormat="1" ht="18.350000000000001" thickBot="1"/>
    <row r="37437" s="2" customFormat="1" ht="18.350000000000001" thickBot="1"/>
    <row r="37439" s="2" customFormat="1" ht="18.350000000000001" thickBot="1"/>
    <row r="37441" s="2" customFormat="1" ht="18.350000000000001" thickBot="1"/>
    <row r="37443" s="2" customFormat="1" ht="18.350000000000001" thickBot="1"/>
    <row r="37445" s="2" customFormat="1" ht="18.350000000000001" thickBot="1"/>
    <row r="37447" s="2" customFormat="1" ht="18.350000000000001" thickBot="1"/>
    <row r="37449" s="2" customFormat="1" ht="18.350000000000001" thickBot="1"/>
    <row r="37451" s="2" customFormat="1" ht="18.350000000000001" thickBot="1"/>
    <row r="37453" s="2" customFormat="1" ht="18.350000000000001" thickBot="1"/>
    <row r="37455" s="2" customFormat="1" ht="18.350000000000001" thickBot="1"/>
    <row r="37457" s="2" customFormat="1" ht="18.350000000000001" thickBot="1"/>
    <row r="37459" s="2" customFormat="1" ht="18.350000000000001" thickBot="1"/>
    <row r="37461" s="2" customFormat="1" ht="18.350000000000001" thickBot="1"/>
    <row r="37463" s="2" customFormat="1" ht="18.350000000000001" thickBot="1"/>
    <row r="37465" s="2" customFormat="1" ht="18.350000000000001" thickBot="1"/>
    <row r="37467" s="2" customFormat="1" ht="18.350000000000001" thickBot="1"/>
    <row r="37469" s="2" customFormat="1" ht="18.350000000000001" thickBot="1"/>
    <row r="37471" s="2" customFormat="1" ht="18.350000000000001" thickBot="1"/>
    <row r="37473" s="2" customFormat="1" ht="18.350000000000001" thickBot="1"/>
    <row r="37475" s="2" customFormat="1" ht="18.350000000000001" thickBot="1"/>
    <row r="37477" s="2" customFormat="1" ht="18.350000000000001" thickBot="1"/>
    <row r="37479" s="2" customFormat="1" ht="18.350000000000001" thickBot="1"/>
    <row r="37481" s="2" customFormat="1" ht="18.350000000000001" thickBot="1"/>
    <row r="37483" s="2" customFormat="1" ht="18.350000000000001" thickBot="1"/>
    <row r="37485" s="2" customFormat="1" ht="18.350000000000001" thickBot="1"/>
    <row r="37487" s="2" customFormat="1" ht="18.350000000000001" thickBot="1"/>
    <row r="37489" s="2" customFormat="1" ht="18.350000000000001" thickBot="1"/>
    <row r="37491" s="2" customFormat="1" ht="18.350000000000001" thickBot="1"/>
    <row r="37493" s="2" customFormat="1" ht="18.350000000000001" thickBot="1"/>
    <row r="37495" s="2" customFormat="1" ht="18.350000000000001" thickBot="1"/>
    <row r="37497" s="2" customFormat="1" ht="18.350000000000001" thickBot="1"/>
    <row r="37499" s="2" customFormat="1" ht="18.350000000000001" thickBot="1"/>
    <row r="37501" s="2" customFormat="1" ht="18.350000000000001" thickBot="1"/>
    <row r="37503" s="2" customFormat="1" ht="18.350000000000001" thickBot="1"/>
    <row r="37505" s="2" customFormat="1" ht="18.350000000000001" thickBot="1"/>
    <row r="37507" s="2" customFormat="1" ht="18.350000000000001" thickBot="1"/>
    <row r="37509" s="2" customFormat="1" ht="18.350000000000001" thickBot="1"/>
    <row r="37511" s="2" customFormat="1" ht="18.350000000000001" thickBot="1"/>
    <row r="37513" s="2" customFormat="1" ht="18.350000000000001" thickBot="1"/>
    <row r="37515" s="2" customFormat="1" ht="18.350000000000001" thickBot="1"/>
    <row r="37517" s="2" customFormat="1" ht="18.350000000000001" thickBot="1"/>
    <row r="37519" s="2" customFormat="1" ht="18.350000000000001" thickBot="1"/>
    <row r="37521" s="2" customFormat="1" ht="18.350000000000001" thickBot="1"/>
    <row r="37523" s="2" customFormat="1" ht="18.350000000000001" thickBot="1"/>
    <row r="37525" s="2" customFormat="1" ht="18.350000000000001" thickBot="1"/>
    <row r="37527" s="2" customFormat="1" ht="18.350000000000001" thickBot="1"/>
    <row r="37529" s="2" customFormat="1" ht="18.350000000000001" thickBot="1"/>
    <row r="37531" s="2" customFormat="1" ht="18.350000000000001" thickBot="1"/>
    <row r="37533" s="2" customFormat="1" ht="18.350000000000001" thickBot="1"/>
    <row r="37535" s="2" customFormat="1" ht="18.350000000000001" thickBot="1"/>
    <row r="37537" s="2" customFormat="1" ht="18.350000000000001" thickBot="1"/>
    <row r="37539" s="2" customFormat="1" ht="18.350000000000001" thickBot="1"/>
    <row r="37541" s="2" customFormat="1" ht="18.350000000000001" thickBot="1"/>
    <row r="37543" s="2" customFormat="1" ht="18.350000000000001" thickBot="1"/>
    <row r="37545" s="2" customFormat="1" ht="18.350000000000001" thickBot="1"/>
    <row r="37547" s="2" customFormat="1" ht="18.350000000000001" thickBot="1"/>
    <row r="37549" s="2" customFormat="1" ht="18.350000000000001" thickBot="1"/>
    <row r="37551" s="2" customFormat="1" ht="18.350000000000001" thickBot="1"/>
    <row r="37553" s="2" customFormat="1" ht="18.350000000000001" thickBot="1"/>
    <row r="37555" s="2" customFormat="1" ht="18.350000000000001" thickBot="1"/>
    <row r="37557" s="2" customFormat="1" ht="18.350000000000001" thickBot="1"/>
    <row r="37559" s="2" customFormat="1" ht="18.350000000000001" thickBot="1"/>
    <row r="37561" s="2" customFormat="1" ht="18.350000000000001" thickBot="1"/>
    <row r="37563" s="2" customFormat="1" ht="18.350000000000001" thickBot="1"/>
    <row r="37565" s="2" customFormat="1" ht="18.350000000000001" thickBot="1"/>
    <row r="37567" s="2" customFormat="1" ht="18.350000000000001" thickBot="1"/>
    <row r="37569" s="2" customFormat="1" ht="18.350000000000001" thickBot="1"/>
    <row r="37571" s="2" customFormat="1" ht="18.350000000000001" thickBot="1"/>
    <row r="37573" s="2" customFormat="1" ht="18.350000000000001" thickBot="1"/>
    <row r="37575" s="2" customFormat="1" ht="18.350000000000001" thickBot="1"/>
    <row r="37577" s="2" customFormat="1" ht="18.350000000000001" thickBot="1"/>
    <row r="37579" s="2" customFormat="1" ht="18.350000000000001" thickBot="1"/>
    <row r="37581" s="2" customFormat="1" ht="18.350000000000001" thickBot="1"/>
    <row r="37583" s="2" customFormat="1" ht="18.350000000000001" thickBot="1"/>
    <row r="37585" s="2" customFormat="1" ht="18.350000000000001" thickBot="1"/>
    <row r="37587" s="2" customFormat="1" ht="18.350000000000001" thickBot="1"/>
    <row r="37589" s="2" customFormat="1" ht="18.350000000000001" thickBot="1"/>
    <row r="37591" s="2" customFormat="1" ht="18.350000000000001" thickBot="1"/>
    <row r="37593" s="2" customFormat="1" ht="18.350000000000001" thickBot="1"/>
    <row r="37595" s="2" customFormat="1" ht="18.350000000000001" thickBot="1"/>
    <row r="37597" s="2" customFormat="1" ht="18.350000000000001" thickBot="1"/>
    <row r="37599" s="2" customFormat="1" ht="18.350000000000001" thickBot="1"/>
    <row r="37601" s="2" customFormat="1" ht="18.350000000000001" thickBot="1"/>
    <row r="37603" s="2" customFormat="1" ht="18.350000000000001" thickBot="1"/>
    <row r="37605" s="2" customFormat="1" ht="18.350000000000001" thickBot="1"/>
    <row r="37607" s="2" customFormat="1" ht="18.350000000000001" thickBot="1"/>
    <row r="37609" s="2" customFormat="1" ht="18.350000000000001" thickBot="1"/>
    <row r="37611" s="2" customFormat="1" ht="18.350000000000001" thickBot="1"/>
    <row r="37613" s="2" customFormat="1" ht="18.350000000000001" thickBot="1"/>
    <row r="37615" s="2" customFormat="1" ht="18.350000000000001" thickBot="1"/>
    <row r="37617" s="2" customFormat="1" ht="18.350000000000001" thickBot="1"/>
    <row r="37619" s="2" customFormat="1" ht="18.350000000000001" thickBot="1"/>
    <row r="37621" s="2" customFormat="1" ht="18.350000000000001" thickBot="1"/>
    <row r="37623" s="2" customFormat="1" ht="18.350000000000001" thickBot="1"/>
    <row r="37625" s="2" customFormat="1" ht="18.350000000000001" thickBot="1"/>
    <row r="37627" s="2" customFormat="1" ht="18.350000000000001" thickBot="1"/>
    <row r="37629" s="2" customFormat="1" ht="18.350000000000001" thickBot="1"/>
    <row r="37631" s="2" customFormat="1" ht="18.350000000000001" thickBot="1"/>
    <row r="37633" s="2" customFormat="1" ht="18.350000000000001" thickBot="1"/>
    <row r="37635" s="2" customFormat="1" ht="18.350000000000001" thickBot="1"/>
    <row r="37637" s="2" customFormat="1" ht="18.350000000000001" thickBot="1"/>
    <row r="37639" s="2" customFormat="1" ht="18.350000000000001" thickBot="1"/>
    <row r="37641" s="2" customFormat="1" ht="18.350000000000001" thickBot="1"/>
    <row r="37643" s="2" customFormat="1" ht="18.350000000000001" thickBot="1"/>
    <row r="37645" s="2" customFormat="1" ht="18.350000000000001" thickBot="1"/>
    <row r="37647" s="2" customFormat="1" ht="18.350000000000001" thickBot="1"/>
    <row r="37649" s="2" customFormat="1" ht="18.350000000000001" thickBot="1"/>
    <row r="37651" s="2" customFormat="1" ht="18.350000000000001" thickBot="1"/>
    <row r="37653" s="2" customFormat="1" ht="18.350000000000001" thickBot="1"/>
    <row r="37655" s="2" customFormat="1" ht="18.350000000000001" thickBot="1"/>
    <row r="37657" s="2" customFormat="1" ht="18.350000000000001" thickBot="1"/>
    <row r="37659" s="2" customFormat="1" ht="18.350000000000001" thickBot="1"/>
    <row r="37661" s="2" customFormat="1" ht="18.350000000000001" thickBot="1"/>
    <row r="37663" s="2" customFormat="1" ht="18.350000000000001" thickBot="1"/>
    <row r="37665" s="2" customFormat="1" ht="18.350000000000001" thickBot="1"/>
    <row r="37667" s="2" customFormat="1" ht="18.350000000000001" thickBot="1"/>
    <row r="37669" s="2" customFormat="1" ht="18.350000000000001" thickBot="1"/>
    <row r="37671" s="2" customFormat="1" ht="18.350000000000001" thickBot="1"/>
    <row r="37673" s="2" customFormat="1" ht="18.350000000000001" thickBot="1"/>
    <row r="37675" s="2" customFormat="1" ht="18.350000000000001" thickBot="1"/>
    <row r="37677" s="2" customFormat="1" ht="18.350000000000001" thickBot="1"/>
    <row r="37679" s="2" customFormat="1" ht="18.350000000000001" thickBot="1"/>
    <row r="37681" s="2" customFormat="1" ht="18.350000000000001" thickBot="1"/>
    <row r="37683" s="2" customFormat="1" ht="18.350000000000001" thickBot="1"/>
    <row r="37685" s="2" customFormat="1" ht="18.350000000000001" thickBot="1"/>
    <row r="37687" s="2" customFormat="1" ht="18.350000000000001" thickBot="1"/>
    <row r="37689" s="2" customFormat="1" ht="18.350000000000001" thickBot="1"/>
    <row r="37691" s="2" customFormat="1" ht="18.350000000000001" thickBot="1"/>
    <row r="37693" s="2" customFormat="1" ht="18.350000000000001" thickBot="1"/>
    <row r="37695" s="2" customFormat="1" ht="18.350000000000001" thickBot="1"/>
    <row r="37697" s="2" customFormat="1" ht="18.350000000000001" thickBot="1"/>
    <row r="37699" s="2" customFormat="1" ht="18.350000000000001" thickBot="1"/>
    <row r="37701" s="2" customFormat="1" ht="18.350000000000001" thickBot="1"/>
    <row r="37703" s="2" customFormat="1" ht="18.350000000000001" thickBot="1"/>
    <row r="37705" s="2" customFormat="1" ht="18.350000000000001" thickBot="1"/>
    <row r="37707" s="2" customFormat="1" ht="18.350000000000001" thickBot="1"/>
    <row r="37709" s="2" customFormat="1" ht="18.350000000000001" thickBot="1"/>
    <row r="37711" s="2" customFormat="1" ht="18.350000000000001" thickBot="1"/>
    <row r="37713" s="2" customFormat="1" ht="18.350000000000001" thickBot="1"/>
    <row r="37715" s="2" customFormat="1" ht="18.350000000000001" thickBot="1"/>
    <row r="37717" s="2" customFormat="1" ht="18.350000000000001" thickBot="1"/>
    <row r="37719" s="2" customFormat="1" ht="18.350000000000001" thickBot="1"/>
    <row r="37721" s="2" customFormat="1" ht="18.350000000000001" thickBot="1"/>
    <row r="37723" s="2" customFormat="1" ht="18.350000000000001" thickBot="1"/>
    <row r="37725" s="2" customFormat="1" ht="18.350000000000001" thickBot="1"/>
    <row r="37727" s="2" customFormat="1" ht="18.350000000000001" thickBot="1"/>
    <row r="37729" s="2" customFormat="1" ht="18.350000000000001" thickBot="1"/>
    <row r="37731" s="2" customFormat="1" ht="18.350000000000001" thickBot="1"/>
    <row r="37733" s="2" customFormat="1" ht="18.350000000000001" thickBot="1"/>
    <row r="37735" s="2" customFormat="1" ht="18.350000000000001" thickBot="1"/>
    <row r="37737" s="2" customFormat="1" ht="18.350000000000001" thickBot="1"/>
    <row r="37739" s="2" customFormat="1" ht="18.350000000000001" thickBot="1"/>
    <row r="37741" s="2" customFormat="1" ht="18.350000000000001" thickBot="1"/>
    <row r="37743" s="2" customFormat="1" ht="18.350000000000001" thickBot="1"/>
    <row r="37745" s="2" customFormat="1" ht="18.350000000000001" thickBot="1"/>
    <row r="37747" s="2" customFormat="1" ht="18.350000000000001" thickBot="1"/>
    <row r="37749" s="2" customFormat="1" ht="18.350000000000001" thickBot="1"/>
    <row r="37751" s="2" customFormat="1" ht="18.350000000000001" thickBot="1"/>
    <row r="37753" s="2" customFormat="1" ht="18.350000000000001" thickBot="1"/>
    <row r="37755" s="2" customFormat="1" ht="18.350000000000001" thickBot="1"/>
    <row r="37757" s="2" customFormat="1" ht="18.350000000000001" thickBot="1"/>
    <row r="37759" s="2" customFormat="1" ht="18.350000000000001" thickBot="1"/>
    <row r="37761" s="2" customFormat="1" ht="18.350000000000001" thickBot="1"/>
    <row r="37763" s="2" customFormat="1" ht="18.350000000000001" thickBot="1"/>
    <row r="37765" s="2" customFormat="1" ht="18.350000000000001" thickBot="1"/>
    <row r="37767" s="2" customFormat="1" ht="18.350000000000001" thickBot="1"/>
    <row r="37769" s="2" customFormat="1" ht="18.350000000000001" thickBot="1"/>
    <row r="37771" s="2" customFormat="1" ht="18.350000000000001" thickBot="1"/>
    <row r="37773" s="2" customFormat="1" ht="18.350000000000001" thickBot="1"/>
    <row r="37775" s="2" customFormat="1" ht="18.350000000000001" thickBot="1"/>
    <row r="37777" s="2" customFormat="1" ht="18.350000000000001" thickBot="1"/>
    <row r="37779" s="2" customFormat="1" ht="18.350000000000001" thickBot="1"/>
    <row r="37781" s="2" customFormat="1" ht="18.350000000000001" thickBot="1"/>
    <row r="37783" s="2" customFormat="1" ht="18.350000000000001" thickBot="1"/>
    <row r="37785" s="2" customFormat="1" ht="18.350000000000001" thickBot="1"/>
    <row r="37787" s="2" customFormat="1" ht="18.350000000000001" thickBot="1"/>
    <row r="37789" s="2" customFormat="1" ht="18.350000000000001" thickBot="1"/>
    <row r="37791" s="2" customFormat="1" ht="18.350000000000001" thickBot="1"/>
    <row r="37793" s="2" customFormat="1" ht="18.350000000000001" thickBot="1"/>
    <row r="37795" s="2" customFormat="1" ht="18.350000000000001" thickBot="1"/>
    <row r="37797" s="2" customFormat="1" ht="18.350000000000001" thickBot="1"/>
    <row r="37799" s="2" customFormat="1" ht="18.350000000000001" thickBot="1"/>
    <row r="37801" s="2" customFormat="1" ht="18.350000000000001" thickBot="1"/>
    <row r="37803" s="2" customFormat="1" ht="18.350000000000001" thickBot="1"/>
    <row r="37805" s="2" customFormat="1" ht="18.350000000000001" thickBot="1"/>
    <row r="37807" s="2" customFormat="1" ht="18.350000000000001" thickBot="1"/>
    <row r="37809" s="2" customFormat="1" ht="18.350000000000001" thickBot="1"/>
    <row r="37811" s="2" customFormat="1" ht="18.350000000000001" thickBot="1"/>
    <row r="37813" s="2" customFormat="1" ht="18.350000000000001" thickBot="1"/>
    <row r="37815" s="2" customFormat="1" ht="18.350000000000001" thickBot="1"/>
    <row r="37817" s="2" customFormat="1" ht="18.350000000000001" thickBot="1"/>
    <row r="37819" s="2" customFormat="1" ht="18.350000000000001" thickBot="1"/>
    <row r="37821" s="2" customFormat="1" ht="18.350000000000001" thickBot="1"/>
    <row r="37823" s="2" customFormat="1" ht="18.350000000000001" thickBot="1"/>
    <row r="37825" s="2" customFormat="1" ht="18.350000000000001" thickBot="1"/>
    <row r="37827" s="2" customFormat="1" ht="18.350000000000001" thickBot="1"/>
    <row r="37829" s="2" customFormat="1" ht="18.350000000000001" thickBot="1"/>
    <row r="37831" s="2" customFormat="1" ht="18.350000000000001" thickBot="1"/>
    <row r="37833" s="2" customFormat="1" ht="18.350000000000001" thickBot="1"/>
    <row r="37835" s="2" customFormat="1" ht="18.350000000000001" thickBot="1"/>
    <row r="37837" s="2" customFormat="1" ht="18.350000000000001" thickBot="1"/>
    <row r="37839" s="2" customFormat="1" ht="18.350000000000001" thickBot="1"/>
    <row r="37841" s="2" customFormat="1" ht="18.350000000000001" thickBot="1"/>
    <row r="37843" s="2" customFormat="1" ht="18.350000000000001" thickBot="1"/>
    <row r="37845" s="2" customFormat="1" ht="18.350000000000001" thickBot="1"/>
    <row r="37847" s="2" customFormat="1" ht="18.350000000000001" thickBot="1"/>
    <row r="37849" s="2" customFormat="1" ht="18.350000000000001" thickBot="1"/>
    <row r="37851" s="2" customFormat="1" ht="18.350000000000001" thickBot="1"/>
    <row r="37853" s="2" customFormat="1" ht="18.350000000000001" thickBot="1"/>
    <row r="37855" s="2" customFormat="1" ht="18.350000000000001" thickBot="1"/>
    <row r="37857" s="2" customFormat="1" ht="18.350000000000001" thickBot="1"/>
    <row r="37859" s="2" customFormat="1" ht="18.350000000000001" thickBot="1"/>
    <row r="37861" s="2" customFormat="1" ht="18.350000000000001" thickBot="1"/>
    <row r="37863" s="2" customFormat="1" ht="18.350000000000001" thickBot="1"/>
    <row r="37865" s="2" customFormat="1" ht="18.350000000000001" thickBot="1"/>
    <row r="37867" s="2" customFormat="1" ht="18.350000000000001" thickBot="1"/>
    <row r="37869" s="2" customFormat="1" ht="18.350000000000001" thickBot="1"/>
    <row r="37871" s="2" customFormat="1" ht="18.350000000000001" thickBot="1"/>
    <row r="37873" s="2" customFormat="1" ht="18.350000000000001" thickBot="1"/>
    <row r="37875" s="2" customFormat="1" ht="18.350000000000001" thickBot="1"/>
    <row r="37877" s="2" customFormat="1" ht="18.350000000000001" thickBot="1"/>
    <row r="37879" s="2" customFormat="1" ht="18.350000000000001" thickBot="1"/>
    <row r="37881" s="2" customFormat="1" ht="18.350000000000001" thickBot="1"/>
    <row r="37883" s="2" customFormat="1" ht="18.350000000000001" thickBot="1"/>
    <row r="37885" s="2" customFormat="1" ht="18.350000000000001" thickBot="1"/>
    <row r="37887" s="2" customFormat="1" ht="18.350000000000001" thickBot="1"/>
    <row r="37889" s="2" customFormat="1" ht="18.350000000000001" thickBot="1"/>
    <row r="37891" s="2" customFormat="1" ht="18.350000000000001" thickBot="1"/>
    <row r="37893" s="2" customFormat="1" ht="18.350000000000001" thickBot="1"/>
    <row r="37895" s="2" customFormat="1" ht="18.350000000000001" thickBot="1"/>
    <row r="37897" s="2" customFormat="1" ht="18.350000000000001" thickBot="1"/>
    <row r="37899" s="2" customFormat="1" ht="18.350000000000001" thickBot="1"/>
    <row r="37901" s="2" customFormat="1" ht="18.350000000000001" thickBot="1"/>
    <row r="37903" s="2" customFormat="1" ht="18.350000000000001" thickBot="1"/>
    <row r="37905" s="2" customFormat="1" ht="18.350000000000001" thickBot="1"/>
    <row r="37907" s="2" customFormat="1" ht="18.350000000000001" thickBot="1"/>
    <row r="37909" s="2" customFormat="1" ht="18.350000000000001" thickBot="1"/>
    <row r="37911" s="2" customFormat="1" ht="18.350000000000001" thickBot="1"/>
    <row r="37913" s="2" customFormat="1" ht="18.350000000000001" thickBot="1"/>
    <row r="37915" s="2" customFormat="1" ht="18.350000000000001" thickBot="1"/>
    <row r="37917" s="2" customFormat="1" ht="18.350000000000001" thickBot="1"/>
    <row r="37919" s="2" customFormat="1" ht="18.350000000000001" thickBot="1"/>
    <row r="37921" s="2" customFormat="1" ht="18.350000000000001" thickBot="1"/>
    <row r="37923" s="2" customFormat="1" ht="18.350000000000001" thickBot="1"/>
    <row r="37925" s="2" customFormat="1" ht="18.350000000000001" thickBot="1"/>
    <row r="37927" s="2" customFormat="1" ht="18.350000000000001" thickBot="1"/>
    <row r="37929" s="2" customFormat="1" ht="18.350000000000001" thickBot="1"/>
    <row r="37931" s="2" customFormat="1" ht="18.350000000000001" thickBot="1"/>
    <row r="37933" s="2" customFormat="1" ht="18.350000000000001" thickBot="1"/>
    <row r="37935" s="2" customFormat="1" ht="18.350000000000001" thickBot="1"/>
    <row r="37937" s="2" customFormat="1" ht="18.350000000000001" thickBot="1"/>
    <row r="37939" s="2" customFormat="1" ht="18.350000000000001" thickBot="1"/>
    <row r="37941" s="2" customFormat="1" ht="18.350000000000001" thickBot="1"/>
    <row r="37943" s="2" customFormat="1" ht="18.350000000000001" thickBot="1"/>
    <row r="37945" s="2" customFormat="1" ht="18.350000000000001" thickBot="1"/>
    <row r="37947" s="2" customFormat="1" ht="18.350000000000001" thickBot="1"/>
    <row r="37949" s="2" customFormat="1" ht="18.350000000000001" thickBot="1"/>
    <row r="37951" s="2" customFormat="1" ht="18.350000000000001" thickBot="1"/>
    <row r="37953" s="2" customFormat="1" ht="18.350000000000001" thickBot="1"/>
    <row r="37955" s="2" customFormat="1" ht="18.350000000000001" thickBot="1"/>
    <row r="37957" s="2" customFormat="1" ht="18.350000000000001" thickBot="1"/>
    <row r="37959" s="2" customFormat="1" ht="18.350000000000001" thickBot="1"/>
    <row r="37961" s="2" customFormat="1" ht="18.350000000000001" thickBot="1"/>
    <row r="37963" s="2" customFormat="1" ht="18.350000000000001" thickBot="1"/>
    <row r="37965" s="2" customFormat="1" ht="18.350000000000001" thickBot="1"/>
    <row r="37967" s="2" customFormat="1" ht="18.350000000000001" thickBot="1"/>
    <row r="37969" s="2" customFormat="1" ht="18.350000000000001" thickBot="1"/>
    <row r="37971" s="2" customFormat="1" ht="18.350000000000001" thickBot="1"/>
    <row r="37973" s="2" customFormat="1" ht="18.350000000000001" thickBot="1"/>
    <row r="37975" s="2" customFormat="1" ht="18.350000000000001" thickBot="1"/>
    <row r="37977" s="2" customFormat="1" ht="18.350000000000001" thickBot="1"/>
    <row r="37979" s="2" customFormat="1" ht="18.350000000000001" thickBot="1"/>
    <row r="37981" s="2" customFormat="1" ht="18.350000000000001" thickBot="1"/>
    <row r="37983" s="2" customFormat="1" ht="18.350000000000001" thickBot="1"/>
    <row r="37985" s="2" customFormat="1" ht="18.350000000000001" thickBot="1"/>
    <row r="37987" s="2" customFormat="1" ht="18.350000000000001" thickBot="1"/>
    <row r="37989" s="2" customFormat="1" ht="18.350000000000001" thickBot="1"/>
    <row r="37991" s="2" customFormat="1" ht="18.350000000000001" thickBot="1"/>
    <row r="37993" s="2" customFormat="1" ht="18.350000000000001" thickBot="1"/>
    <row r="37995" s="2" customFormat="1" ht="18.350000000000001" thickBot="1"/>
    <row r="37997" s="2" customFormat="1" ht="18.350000000000001" thickBot="1"/>
    <row r="37999" s="2" customFormat="1" ht="18.350000000000001" thickBot="1"/>
    <row r="38001" s="2" customFormat="1" ht="18.350000000000001" thickBot="1"/>
    <row r="38003" s="2" customFormat="1" ht="18.350000000000001" thickBot="1"/>
    <row r="38005" s="2" customFormat="1" ht="18.350000000000001" thickBot="1"/>
    <row r="38007" s="2" customFormat="1" ht="18.350000000000001" thickBot="1"/>
    <row r="38009" s="2" customFormat="1" ht="18.350000000000001" thickBot="1"/>
    <row r="38011" s="2" customFormat="1" ht="18.350000000000001" thickBot="1"/>
    <row r="38013" s="2" customFormat="1" ht="18.350000000000001" thickBot="1"/>
    <row r="38015" s="2" customFormat="1" ht="18.350000000000001" thickBot="1"/>
    <row r="38017" s="2" customFormat="1" ht="18.350000000000001" thickBot="1"/>
    <row r="38019" s="2" customFormat="1" ht="18.350000000000001" thickBot="1"/>
    <row r="38021" s="2" customFormat="1" ht="18.350000000000001" thickBot="1"/>
    <row r="38023" s="2" customFormat="1" ht="18.350000000000001" thickBot="1"/>
    <row r="38025" s="2" customFormat="1" ht="18.350000000000001" thickBot="1"/>
    <row r="38027" s="2" customFormat="1" ht="18.350000000000001" thickBot="1"/>
    <row r="38029" s="2" customFormat="1" ht="18.350000000000001" thickBot="1"/>
    <row r="38031" s="2" customFormat="1" ht="18.350000000000001" thickBot="1"/>
    <row r="38033" s="2" customFormat="1" ht="18.350000000000001" thickBot="1"/>
    <row r="38035" s="2" customFormat="1" ht="18.350000000000001" thickBot="1"/>
    <row r="38037" s="2" customFormat="1" ht="18.350000000000001" thickBot="1"/>
    <row r="38039" s="2" customFormat="1" ht="18.350000000000001" thickBot="1"/>
    <row r="38041" s="2" customFormat="1" ht="18.350000000000001" thickBot="1"/>
    <row r="38043" s="2" customFormat="1" ht="18.350000000000001" thickBot="1"/>
    <row r="38045" s="2" customFormat="1" ht="18.350000000000001" thickBot="1"/>
    <row r="38047" s="2" customFormat="1" ht="18.350000000000001" thickBot="1"/>
    <row r="38049" s="2" customFormat="1" ht="18.350000000000001" thickBot="1"/>
    <row r="38051" s="2" customFormat="1" ht="18.350000000000001" thickBot="1"/>
    <row r="38053" s="2" customFormat="1" ht="18.350000000000001" thickBot="1"/>
    <row r="38055" s="2" customFormat="1" ht="18.350000000000001" thickBot="1"/>
    <row r="38057" s="2" customFormat="1" ht="18.350000000000001" thickBot="1"/>
    <row r="38059" s="2" customFormat="1" ht="18.350000000000001" thickBot="1"/>
    <row r="38061" s="2" customFormat="1" ht="18.350000000000001" thickBot="1"/>
    <row r="38063" s="2" customFormat="1" ht="18.350000000000001" thickBot="1"/>
    <row r="38065" s="2" customFormat="1" ht="18.350000000000001" thickBot="1"/>
    <row r="38067" s="2" customFormat="1" ht="18.350000000000001" thickBot="1"/>
    <row r="38069" s="2" customFormat="1" ht="18.350000000000001" thickBot="1"/>
    <row r="38071" s="2" customFormat="1" ht="18.350000000000001" thickBot="1"/>
    <row r="38073" s="2" customFormat="1" ht="18.350000000000001" thickBot="1"/>
    <row r="38075" s="2" customFormat="1" ht="18.350000000000001" thickBot="1"/>
    <row r="38077" s="2" customFormat="1" ht="18.350000000000001" thickBot="1"/>
    <row r="38079" s="2" customFormat="1" ht="18.350000000000001" thickBot="1"/>
    <row r="38081" s="2" customFormat="1" ht="18.350000000000001" thickBot="1"/>
    <row r="38083" s="2" customFormat="1" ht="18.350000000000001" thickBot="1"/>
    <row r="38085" s="2" customFormat="1" ht="18.350000000000001" thickBot="1"/>
    <row r="38087" s="2" customFormat="1" ht="18.350000000000001" thickBot="1"/>
    <row r="38089" s="2" customFormat="1" ht="18.350000000000001" thickBot="1"/>
    <row r="38091" s="2" customFormat="1" ht="18.350000000000001" thickBot="1"/>
    <row r="38093" s="2" customFormat="1" ht="18.350000000000001" thickBot="1"/>
    <row r="38095" s="2" customFormat="1" ht="18.350000000000001" thickBot="1"/>
    <row r="38097" s="2" customFormat="1" ht="18.350000000000001" thickBot="1"/>
    <row r="38099" s="2" customFormat="1" ht="18.350000000000001" thickBot="1"/>
    <row r="38101" s="2" customFormat="1" ht="18.350000000000001" thickBot="1"/>
    <row r="38103" s="2" customFormat="1" ht="18.350000000000001" thickBot="1"/>
    <row r="38105" s="2" customFormat="1" ht="18.350000000000001" thickBot="1"/>
    <row r="38107" s="2" customFormat="1" ht="18.350000000000001" thickBot="1"/>
    <row r="38109" s="2" customFormat="1" ht="18.350000000000001" thickBot="1"/>
    <row r="38111" s="2" customFormat="1" ht="18.350000000000001" thickBot="1"/>
    <row r="38113" s="2" customFormat="1" ht="18.350000000000001" thickBot="1"/>
    <row r="38115" s="2" customFormat="1" ht="18.350000000000001" thickBot="1"/>
    <row r="38117" s="2" customFormat="1" ht="18.350000000000001" thickBot="1"/>
    <row r="38119" s="2" customFormat="1" ht="18.350000000000001" thickBot="1"/>
    <row r="38121" s="2" customFormat="1" ht="18.350000000000001" thickBot="1"/>
    <row r="38123" s="2" customFormat="1" ht="18.350000000000001" thickBot="1"/>
    <row r="38125" s="2" customFormat="1" ht="18.350000000000001" thickBot="1"/>
    <row r="38127" s="2" customFormat="1" ht="18.350000000000001" thickBot="1"/>
    <row r="38129" s="2" customFormat="1" ht="18.350000000000001" thickBot="1"/>
    <row r="38131" s="2" customFormat="1" ht="18.350000000000001" thickBot="1"/>
    <row r="38133" s="2" customFormat="1" ht="18.350000000000001" thickBot="1"/>
    <row r="38135" s="2" customFormat="1" ht="18.350000000000001" thickBot="1"/>
    <row r="38137" s="2" customFormat="1" ht="18.350000000000001" thickBot="1"/>
    <row r="38139" s="2" customFormat="1" ht="18.350000000000001" thickBot="1"/>
    <row r="38141" s="2" customFormat="1" ht="18.350000000000001" thickBot="1"/>
    <row r="38143" s="2" customFormat="1" ht="18.350000000000001" thickBot="1"/>
    <row r="38145" s="2" customFormat="1" ht="18.350000000000001" thickBot="1"/>
    <row r="38147" s="2" customFormat="1" ht="18.350000000000001" thickBot="1"/>
    <row r="38149" s="2" customFormat="1" ht="18.350000000000001" thickBot="1"/>
    <row r="38151" s="2" customFormat="1" ht="18.350000000000001" thickBot="1"/>
    <row r="38153" s="2" customFormat="1" ht="18.350000000000001" thickBot="1"/>
    <row r="38155" s="2" customFormat="1" ht="18.350000000000001" thickBot="1"/>
    <row r="38157" s="2" customFormat="1" ht="18.350000000000001" thickBot="1"/>
    <row r="38159" s="2" customFormat="1" ht="18.350000000000001" thickBot="1"/>
    <row r="38161" s="2" customFormat="1" ht="18.350000000000001" thickBot="1"/>
    <row r="38163" s="2" customFormat="1" ht="18.350000000000001" thickBot="1"/>
    <row r="38165" s="2" customFormat="1" ht="18.350000000000001" thickBot="1"/>
    <row r="38167" s="2" customFormat="1" ht="18.350000000000001" thickBot="1"/>
    <row r="38169" s="2" customFormat="1" ht="18.350000000000001" thickBot="1"/>
    <row r="38171" s="2" customFormat="1" ht="18.350000000000001" thickBot="1"/>
    <row r="38173" s="2" customFormat="1" ht="18.350000000000001" thickBot="1"/>
    <row r="38175" s="2" customFormat="1" ht="18.350000000000001" thickBot="1"/>
    <row r="38177" s="2" customFormat="1" ht="18.350000000000001" thickBot="1"/>
    <row r="38179" s="2" customFormat="1" ht="18.350000000000001" thickBot="1"/>
    <row r="38181" s="2" customFormat="1" ht="18.350000000000001" thickBot="1"/>
    <row r="38183" s="2" customFormat="1" ht="18.350000000000001" thickBot="1"/>
    <row r="38185" s="2" customFormat="1" ht="18.350000000000001" thickBot="1"/>
    <row r="38187" s="2" customFormat="1" ht="18.350000000000001" thickBot="1"/>
    <row r="38189" s="2" customFormat="1" ht="18.350000000000001" thickBot="1"/>
    <row r="38191" s="2" customFormat="1" ht="18.350000000000001" thickBot="1"/>
    <row r="38193" s="2" customFormat="1" ht="18.350000000000001" thickBot="1"/>
    <row r="38195" s="2" customFormat="1" ht="18.350000000000001" thickBot="1"/>
    <row r="38197" s="2" customFormat="1" ht="18.350000000000001" thickBot="1"/>
    <row r="38199" s="2" customFormat="1" ht="18.350000000000001" thickBot="1"/>
    <row r="38201" s="2" customFormat="1" ht="18.350000000000001" thickBot="1"/>
    <row r="38203" s="2" customFormat="1" ht="18.350000000000001" thickBot="1"/>
    <row r="38205" s="2" customFormat="1" ht="18.350000000000001" thickBot="1"/>
    <row r="38207" s="2" customFormat="1" ht="18.350000000000001" thickBot="1"/>
    <row r="38209" s="2" customFormat="1" ht="18.350000000000001" thickBot="1"/>
    <row r="38211" s="2" customFormat="1" ht="18.350000000000001" thickBot="1"/>
    <row r="38213" s="2" customFormat="1" ht="18.350000000000001" thickBot="1"/>
    <row r="38215" s="2" customFormat="1" ht="18.350000000000001" thickBot="1"/>
    <row r="38217" s="2" customFormat="1" ht="18.350000000000001" thickBot="1"/>
    <row r="38219" s="2" customFormat="1" ht="18.350000000000001" thickBot="1"/>
    <row r="38221" s="2" customFormat="1" ht="18.350000000000001" thickBot="1"/>
    <row r="38223" s="2" customFormat="1" ht="18.350000000000001" thickBot="1"/>
    <row r="38225" s="2" customFormat="1" ht="18.350000000000001" thickBot="1"/>
    <row r="38227" s="2" customFormat="1" ht="18.350000000000001" thickBot="1"/>
    <row r="38229" s="2" customFormat="1" ht="18.350000000000001" thickBot="1"/>
    <row r="38231" s="2" customFormat="1" ht="18.350000000000001" thickBot="1"/>
    <row r="38233" s="2" customFormat="1" ht="18.350000000000001" thickBot="1"/>
    <row r="38235" s="2" customFormat="1" ht="18.350000000000001" thickBot="1"/>
    <row r="38237" s="2" customFormat="1" ht="18.350000000000001" thickBot="1"/>
    <row r="38239" s="2" customFormat="1" ht="18.350000000000001" thickBot="1"/>
    <row r="38241" s="2" customFormat="1" ht="18.350000000000001" thickBot="1"/>
    <row r="38243" s="2" customFormat="1" ht="18.350000000000001" thickBot="1"/>
    <row r="38245" s="2" customFormat="1" ht="18.350000000000001" thickBot="1"/>
    <row r="38247" s="2" customFormat="1" ht="18.350000000000001" thickBot="1"/>
    <row r="38249" s="2" customFormat="1" ht="18.350000000000001" thickBot="1"/>
    <row r="38251" s="2" customFormat="1" ht="18.350000000000001" thickBot="1"/>
    <row r="38253" s="2" customFormat="1" ht="18.350000000000001" thickBot="1"/>
    <row r="38255" s="2" customFormat="1" ht="18.350000000000001" thickBot="1"/>
    <row r="38257" s="2" customFormat="1" ht="18.350000000000001" thickBot="1"/>
    <row r="38259" s="2" customFormat="1" ht="18.350000000000001" thickBot="1"/>
    <row r="38261" s="2" customFormat="1" ht="18.350000000000001" thickBot="1"/>
    <row r="38263" s="2" customFormat="1" ht="18.350000000000001" thickBot="1"/>
    <row r="38265" s="2" customFormat="1" ht="18.350000000000001" thickBot="1"/>
    <row r="38267" s="2" customFormat="1" ht="18.350000000000001" thickBot="1"/>
    <row r="38269" s="2" customFormat="1" ht="18.350000000000001" thickBot="1"/>
    <row r="38271" s="2" customFormat="1" ht="18.350000000000001" thickBot="1"/>
    <row r="38273" s="2" customFormat="1" ht="18.350000000000001" thickBot="1"/>
    <row r="38275" s="2" customFormat="1" ht="18.350000000000001" thickBot="1"/>
    <row r="38277" s="2" customFormat="1" ht="18.350000000000001" thickBot="1"/>
    <row r="38279" s="2" customFormat="1" ht="18.350000000000001" thickBot="1"/>
    <row r="38281" s="2" customFormat="1" ht="18.350000000000001" thickBot="1"/>
    <row r="38283" s="2" customFormat="1" ht="18.350000000000001" thickBot="1"/>
    <row r="38285" s="2" customFormat="1" ht="18.350000000000001" thickBot="1"/>
    <row r="38287" s="2" customFormat="1" ht="18.350000000000001" thickBot="1"/>
    <row r="38289" s="2" customFormat="1" ht="18.350000000000001" thickBot="1"/>
    <row r="38291" s="2" customFormat="1" ht="18.350000000000001" thickBot="1"/>
    <row r="38293" s="2" customFormat="1" ht="18.350000000000001" thickBot="1"/>
    <row r="38295" s="2" customFormat="1" ht="18.350000000000001" thickBot="1"/>
    <row r="38297" s="2" customFormat="1" ht="18.350000000000001" thickBot="1"/>
    <row r="38299" s="2" customFormat="1" ht="18.350000000000001" thickBot="1"/>
    <row r="38301" s="2" customFormat="1" ht="18.350000000000001" thickBot="1"/>
    <row r="38303" s="2" customFormat="1" ht="18.350000000000001" thickBot="1"/>
    <row r="38305" s="2" customFormat="1" ht="18.350000000000001" thickBot="1"/>
    <row r="38307" s="2" customFormat="1" ht="18.350000000000001" thickBot="1"/>
    <row r="38309" s="2" customFormat="1" ht="18.350000000000001" thickBot="1"/>
    <row r="38311" s="2" customFormat="1" ht="18.350000000000001" thickBot="1"/>
    <row r="38313" s="2" customFormat="1" ht="18.350000000000001" thickBot="1"/>
    <row r="38315" s="2" customFormat="1" ht="18.350000000000001" thickBot="1"/>
    <row r="38317" s="2" customFormat="1" ht="18.350000000000001" thickBot="1"/>
    <row r="38319" s="2" customFormat="1" ht="18.350000000000001" thickBot="1"/>
    <row r="38321" s="2" customFormat="1" ht="18.350000000000001" thickBot="1"/>
    <row r="38323" s="2" customFormat="1" ht="18.350000000000001" thickBot="1"/>
    <row r="38325" s="2" customFormat="1" ht="18.350000000000001" thickBot="1"/>
    <row r="38327" s="2" customFormat="1" ht="18.350000000000001" thickBot="1"/>
    <row r="38329" s="2" customFormat="1" ht="18.350000000000001" thickBot="1"/>
    <row r="38331" s="2" customFormat="1" ht="18.350000000000001" thickBot="1"/>
    <row r="38333" s="2" customFormat="1" ht="18.350000000000001" thickBot="1"/>
    <row r="38335" s="2" customFormat="1" ht="18.350000000000001" thickBot="1"/>
    <row r="38337" s="2" customFormat="1" ht="18.350000000000001" thickBot="1"/>
    <row r="38339" s="2" customFormat="1" ht="18.350000000000001" thickBot="1"/>
    <row r="38341" s="2" customFormat="1" ht="18.350000000000001" thickBot="1"/>
    <row r="38343" s="2" customFormat="1" ht="18.350000000000001" thickBot="1"/>
    <row r="38345" s="2" customFormat="1" ht="18.350000000000001" thickBot="1"/>
    <row r="38347" s="2" customFormat="1" ht="18.350000000000001" thickBot="1"/>
    <row r="38349" s="2" customFormat="1" ht="18.350000000000001" thickBot="1"/>
    <row r="38351" s="2" customFormat="1" ht="18.350000000000001" thickBot="1"/>
    <row r="38353" s="2" customFormat="1" ht="18.350000000000001" thickBot="1"/>
    <row r="38355" s="2" customFormat="1" ht="18.350000000000001" thickBot="1"/>
    <row r="38357" s="2" customFormat="1" ht="18.350000000000001" thickBot="1"/>
    <row r="38359" s="2" customFormat="1" ht="18.350000000000001" thickBot="1"/>
    <row r="38361" s="2" customFormat="1" ht="18.350000000000001" thickBot="1"/>
    <row r="38363" s="2" customFormat="1" ht="18.350000000000001" thickBot="1"/>
    <row r="38365" s="2" customFormat="1" ht="18.350000000000001" thickBot="1"/>
    <row r="38367" s="2" customFormat="1" ht="18.350000000000001" thickBot="1"/>
    <row r="38369" s="2" customFormat="1" ht="18.350000000000001" thickBot="1"/>
    <row r="38371" s="2" customFormat="1" ht="18.350000000000001" thickBot="1"/>
    <row r="38373" s="2" customFormat="1" ht="18.350000000000001" thickBot="1"/>
    <row r="38375" s="2" customFormat="1" ht="18.350000000000001" thickBot="1"/>
    <row r="38377" s="2" customFormat="1" ht="18.350000000000001" thickBot="1"/>
    <row r="38379" s="2" customFormat="1" ht="18.350000000000001" thickBot="1"/>
    <row r="38381" s="2" customFormat="1" ht="18.350000000000001" thickBot="1"/>
    <row r="38383" s="2" customFormat="1" ht="18.350000000000001" thickBot="1"/>
    <row r="38385" s="2" customFormat="1" ht="18.350000000000001" thickBot="1"/>
    <row r="38387" s="2" customFormat="1" ht="18.350000000000001" thickBot="1"/>
    <row r="38389" s="2" customFormat="1" ht="18.350000000000001" thickBot="1"/>
    <row r="38391" s="2" customFormat="1" ht="18.350000000000001" thickBot="1"/>
    <row r="38393" s="2" customFormat="1" ht="18.350000000000001" thickBot="1"/>
    <row r="38395" s="2" customFormat="1" ht="18.350000000000001" thickBot="1"/>
    <row r="38397" s="2" customFormat="1" ht="18.350000000000001" thickBot="1"/>
    <row r="38399" s="2" customFormat="1" ht="18.350000000000001" thickBot="1"/>
    <row r="38401" s="2" customFormat="1" ht="18.350000000000001" thickBot="1"/>
    <row r="38403" s="2" customFormat="1" ht="18.350000000000001" thickBot="1"/>
    <row r="38405" s="2" customFormat="1" ht="18.350000000000001" thickBot="1"/>
    <row r="38407" s="2" customFormat="1" ht="18.350000000000001" thickBot="1"/>
    <row r="38409" s="2" customFormat="1" ht="18.350000000000001" thickBot="1"/>
    <row r="38411" s="2" customFormat="1" ht="18.350000000000001" thickBot="1"/>
    <row r="38413" s="2" customFormat="1" ht="18.350000000000001" thickBot="1"/>
    <row r="38415" s="2" customFormat="1" ht="18.350000000000001" thickBot="1"/>
    <row r="38417" s="2" customFormat="1" ht="18.350000000000001" thickBot="1"/>
    <row r="38419" s="2" customFormat="1" ht="18.350000000000001" thickBot="1"/>
    <row r="38421" s="2" customFormat="1" ht="18.350000000000001" thickBot="1"/>
    <row r="38423" s="2" customFormat="1" ht="18.350000000000001" thickBot="1"/>
    <row r="38425" s="2" customFormat="1" ht="18.350000000000001" thickBot="1"/>
    <row r="38427" s="2" customFormat="1" ht="18.350000000000001" thickBot="1"/>
    <row r="38429" s="2" customFormat="1" ht="18.350000000000001" thickBot="1"/>
    <row r="38431" s="2" customFormat="1" ht="18.350000000000001" thickBot="1"/>
    <row r="38433" s="2" customFormat="1" ht="18.350000000000001" thickBot="1"/>
    <row r="38435" s="2" customFormat="1" ht="18.350000000000001" thickBot="1"/>
    <row r="38437" s="2" customFormat="1" ht="18.350000000000001" thickBot="1"/>
    <row r="38439" s="2" customFormat="1" ht="18.350000000000001" thickBot="1"/>
    <row r="38441" s="2" customFormat="1" ht="18.350000000000001" thickBot="1"/>
    <row r="38443" s="2" customFormat="1" ht="18.350000000000001" thickBot="1"/>
    <row r="38445" s="2" customFormat="1" ht="18.350000000000001" thickBot="1"/>
    <row r="38447" s="2" customFormat="1" ht="18.350000000000001" thickBot="1"/>
    <row r="38449" s="2" customFormat="1" ht="18.350000000000001" thickBot="1"/>
    <row r="38451" s="2" customFormat="1" ht="18.350000000000001" thickBot="1"/>
    <row r="38453" s="2" customFormat="1" ht="18.350000000000001" thickBot="1"/>
    <row r="38455" s="2" customFormat="1" ht="18.350000000000001" thickBot="1"/>
    <row r="38457" s="2" customFormat="1" ht="18.350000000000001" thickBot="1"/>
    <row r="38459" s="2" customFormat="1" ht="18.350000000000001" thickBot="1"/>
    <row r="38461" s="2" customFormat="1" ht="18.350000000000001" thickBot="1"/>
    <row r="38463" s="2" customFormat="1" ht="18.350000000000001" thickBot="1"/>
    <row r="38465" s="2" customFormat="1" ht="18.350000000000001" thickBot="1"/>
    <row r="38467" s="2" customFormat="1" ht="18.350000000000001" thickBot="1"/>
    <row r="38469" s="2" customFormat="1" ht="18.350000000000001" thickBot="1"/>
    <row r="38471" s="2" customFormat="1" ht="18.350000000000001" thickBot="1"/>
    <row r="38473" s="2" customFormat="1" ht="18.350000000000001" thickBot="1"/>
    <row r="38475" s="2" customFormat="1" ht="18.350000000000001" thickBot="1"/>
    <row r="38477" s="2" customFormat="1" ht="18.350000000000001" thickBot="1"/>
    <row r="38479" s="2" customFormat="1" ht="18.350000000000001" thickBot="1"/>
    <row r="38481" s="2" customFormat="1" ht="18.350000000000001" thickBot="1"/>
    <row r="38483" s="2" customFormat="1" ht="18.350000000000001" thickBot="1"/>
    <row r="38485" s="2" customFormat="1" ht="18.350000000000001" thickBot="1"/>
    <row r="38487" s="2" customFormat="1" ht="18.350000000000001" thickBot="1"/>
    <row r="38489" s="2" customFormat="1" ht="18.350000000000001" thickBot="1"/>
    <row r="38491" s="2" customFormat="1" ht="18.350000000000001" thickBot="1"/>
    <row r="38493" s="2" customFormat="1" ht="18.350000000000001" thickBot="1"/>
    <row r="38495" s="2" customFormat="1" ht="18.350000000000001" thickBot="1"/>
    <row r="38497" s="2" customFormat="1" ht="18.350000000000001" thickBot="1"/>
    <row r="38499" s="2" customFormat="1" ht="18.350000000000001" thickBot="1"/>
    <row r="38501" s="2" customFormat="1" ht="18.350000000000001" thickBot="1"/>
    <row r="38503" s="2" customFormat="1" ht="18.350000000000001" thickBot="1"/>
    <row r="38505" s="2" customFormat="1" ht="18.350000000000001" thickBot="1"/>
    <row r="38507" s="2" customFormat="1" ht="18.350000000000001" thickBot="1"/>
    <row r="38509" s="2" customFormat="1" ht="18.350000000000001" thickBot="1"/>
    <row r="38511" s="2" customFormat="1" ht="18.350000000000001" thickBot="1"/>
    <row r="38513" s="2" customFormat="1" ht="18.350000000000001" thickBot="1"/>
    <row r="38515" s="2" customFormat="1" ht="18.350000000000001" thickBot="1"/>
    <row r="38517" s="2" customFormat="1" ht="18.350000000000001" thickBot="1"/>
    <row r="38519" s="2" customFormat="1" ht="18.350000000000001" thickBot="1"/>
    <row r="38521" s="2" customFormat="1" ht="18.350000000000001" thickBot="1"/>
    <row r="38523" s="2" customFormat="1" ht="18.350000000000001" thickBot="1"/>
    <row r="38525" s="2" customFormat="1" ht="18.350000000000001" thickBot="1"/>
    <row r="38527" s="2" customFormat="1" ht="18.350000000000001" thickBot="1"/>
    <row r="38529" s="2" customFormat="1" ht="18.350000000000001" thickBot="1"/>
    <row r="38531" s="2" customFormat="1" ht="18.350000000000001" thickBot="1"/>
    <row r="38533" s="2" customFormat="1" ht="18.350000000000001" thickBot="1"/>
    <row r="38535" s="2" customFormat="1" ht="18.350000000000001" thickBot="1"/>
    <row r="38537" s="2" customFormat="1" ht="18.350000000000001" thickBot="1"/>
    <row r="38539" s="2" customFormat="1" ht="18.350000000000001" thickBot="1"/>
    <row r="38541" s="2" customFormat="1" ht="18.350000000000001" thickBot="1"/>
    <row r="38543" s="2" customFormat="1" ht="18.350000000000001" thickBot="1"/>
    <row r="38545" s="2" customFormat="1" ht="18.350000000000001" thickBot="1"/>
    <row r="38547" s="2" customFormat="1" ht="18.350000000000001" thickBot="1"/>
    <row r="38549" s="2" customFormat="1" ht="18.350000000000001" thickBot="1"/>
    <row r="38551" s="2" customFormat="1" ht="18.350000000000001" thickBot="1"/>
    <row r="38553" s="2" customFormat="1" ht="18.350000000000001" thickBot="1"/>
    <row r="38555" s="2" customFormat="1" ht="18.350000000000001" thickBot="1"/>
    <row r="38557" s="2" customFormat="1" ht="18.350000000000001" thickBot="1"/>
    <row r="38559" s="2" customFormat="1" ht="18.350000000000001" thickBot="1"/>
    <row r="38561" s="2" customFormat="1" ht="18.350000000000001" thickBot="1"/>
    <row r="38563" s="2" customFormat="1" ht="18.350000000000001" thickBot="1"/>
    <row r="38565" s="2" customFormat="1" ht="18.350000000000001" thickBot="1"/>
    <row r="38567" s="2" customFormat="1" ht="18.350000000000001" thickBot="1"/>
    <row r="38569" s="2" customFormat="1" ht="18.350000000000001" thickBot="1"/>
    <row r="38571" s="2" customFormat="1" ht="18.350000000000001" thickBot="1"/>
    <row r="38573" s="2" customFormat="1" ht="18.350000000000001" thickBot="1"/>
    <row r="38575" s="2" customFormat="1" ht="18.350000000000001" thickBot="1"/>
    <row r="38577" s="2" customFormat="1" ht="18.350000000000001" thickBot="1"/>
    <row r="38579" s="2" customFormat="1" ht="18.350000000000001" thickBot="1"/>
    <row r="38581" s="2" customFormat="1" ht="18.350000000000001" thickBot="1"/>
    <row r="38583" s="2" customFormat="1" ht="18.350000000000001" thickBot="1"/>
    <row r="38585" s="2" customFormat="1" ht="18.350000000000001" thickBot="1"/>
    <row r="38587" s="2" customFormat="1" ht="18.350000000000001" thickBot="1"/>
    <row r="38589" s="2" customFormat="1" ht="18.350000000000001" thickBot="1"/>
    <row r="38591" s="2" customFormat="1" ht="18.350000000000001" thickBot="1"/>
    <row r="38593" s="2" customFormat="1" ht="18.350000000000001" thickBot="1"/>
    <row r="38595" s="2" customFormat="1" ht="18.350000000000001" thickBot="1"/>
    <row r="38597" s="2" customFormat="1" ht="18.350000000000001" thickBot="1"/>
    <row r="38599" s="2" customFormat="1" ht="18.350000000000001" thickBot="1"/>
    <row r="38601" s="2" customFormat="1" ht="18.350000000000001" thickBot="1"/>
    <row r="38603" s="2" customFormat="1" ht="18.350000000000001" thickBot="1"/>
    <row r="38605" s="2" customFormat="1" ht="18.350000000000001" thickBot="1"/>
    <row r="38607" s="2" customFormat="1" ht="18.350000000000001" thickBot="1"/>
    <row r="38609" s="2" customFormat="1" ht="18.350000000000001" thickBot="1"/>
    <row r="38611" s="2" customFormat="1" ht="18.350000000000001" thickBot="1"/>
    <row r="38613" s="2" customFormat="1" ht="18.350000000000001" thickBot="1"/>
    <row r="38615" s="2" customFormat="1" ht="18.350000000000001" thickBot="1"/>
    <row r="38617" s="2" customFormat="1" ht="18.350000000000001" thickBot="1"/>
    <row r="38619" s="2" customFormat="1" ht="18.350000000000001" thickBot="1"/>
    <row r="38621" s="2" customFormat="1" ht="18.350000000000001" thickBot="1"/>
    <row r="38623" s="2" customFormat="1" ht="18.350000000000001" thickBot="1"/>
    <row r="38625" s="2" customFormat="1" ht="18.350000000000001" thickBot="1"/>
    <row r="38627" s="2" customFormat="1" ht="18.350000000000001" thickBot="1"/>
    <row r="38629" s="2" customFormat="1" ht="18.350000000000001" thickBot="1"/>
    <row r="38631" s="2" customFormat="1" ht="18.350000000000001" thickBot="1"/>
    <row r="38633" s="2" customFormat="1" ht="18.350000000000001" thickBot="1"/>
    <row r="38635" s="2" customFormat="1" ht="18.350000000000001" thickBot="1"/>
    <row r="38637" s="2" customFormat="1" ht="18.350000000000001" thickBot="1"/>
    <row r="38639" s="2" customFormat="1" ht="18.350000000000001" thickBot="1"/>
    <row r="38641" s="2" customFormat="1" ht="18.350000000000001" thickBot="1"/>
    <row r="38643" s="2" customFormat="1" ht="18.350000000000001" thickBot="1"/>
    <row r="38645" s="2" customFormat="1" ht="18.350000000000001" thickBot="1"/>
    <row r="38647" s="2" customFormat="1" ht="18.350000000000001" thickBot="1"/>
    <row r="38649" s="2" customFormat="1" ht="18.350000000000001" thickBot="1"/>
    <row r="38651" s="2" customFormat="1" ht="18.350000000000001" thickBot="1"/>
    <row r="38653" s="2" customFormat="1" ht="18.350000000000001" thickBot="1"/>
    <row r="38655" s="2" customFormat="1" ht="18.350000000000001" thickBot="1"/>
    <row r="38657" s="2" customFormat="1" ht="18.350000000000001" thickBot="1"/>
    <row r="38659" s="2" customFormat="1" ht="18.350000000000001" thickBot="1"/>
    <row r="38661" s="2" customFormat="1" ht="18.350000000000001" thickBot="1"/>
    <row r="38663" s="2" customFormat="1" ht="18.350000000000001" thickBot="1"/>
    <row r="38665" s="2" customFormat="1" ht="18.350000000000001" thickBot="1"/>
    <row r="38667" s="2" customFormat="1" ht="18.350000000000001" thickBot="1"/>
    <row r="38669" s="2" customFormat="1" ht="18.350000000000001" thickBot="1"/>
    <row r="38671" s="2" customFormat="1" ht="18.350000000000001" thickBot="1"/>
    <row r="38673" s="2" customFormat="1" ht="18.350000000000001" thickBot="1"/>
    <row r="38675" s="2" customFormat="1" ht="18.350000000000001" thickBot="1"/>
    <row r="38677" s="2" customFormat="1" ht="18.350000000000001" thickBot="1"/>
    <row r="38679" s="2" customFormat="1" ht="18.350000000000001" thickBot="1"/>
    <row r="38681" s="2" customFormat="1" ht="18.350000000000001" thickBot="1"/>
    <row r="38683" s="2" customFormat="1" ht="18.350000000000001" thickBot="1"/>
    <row r="38685" s="2" customFormat="1" ht="18.350000000000001" thickBot="1"/>
    <row r="38687" s="2" customFormat="1" ht="18.350000000000001" thickBot="1"/>
    <row r="38689" s="2" customFormat="1" ht="18.350000000000001" thickBot="1"/>
    <row r="38691" s="2" customFormat="1" ht="18.350000000000001" thickBot="1"/>
    <row r="38693" s="2" customFormat="1" ht="18.350000000000001" thickBot="1"/>
    <row r="38695" s="2" customFormat="1" ht="18.350000000000001" thickBot="1"/>
    <row r="38697" s="2" customFormat="1" ht="18.350000000000001" thickBot="1"/>
    <row r="38699" s="2" customFormat="1" ht="18.350000000000001" thickBot="1"/>
    <row r="38701" s="2" customFormat="1" ht="18.350000000000001" thickBot="1"/>
    <row r="38703" s="2" customFormat="1" ht="18.350000000000001" thickBot="1"/>
    <row r="38705" s="2" customFormat="1" ht="18.350000000000001" thickBot="1"/>
    <row r="38707" s="2" customFormat="1" ht="18.350000000000001" thickBot="1"/>
    <row r="38709" s="2" customFormat="1" ht="18.350000000000001" thickBot="1"/>
    <row r="38711" s="2" customFormat="1" ht="18.350000000000001" thickBot="1"/>
    <row r="38713" s="2" customFormat="1" ht="18.350000000000001" thickBot="1"/>
    <row r="38715" s="2" customFormat="1" ht="18.350000000000001" thickBot="1"/>
    <row r="38717" s="2" customFormat="1" ht="18.350000000000001" thickBot="1"/>
    <row r="38719" s="2" customFormat="1" ht="18.350000000000001" thickBot="1"/>
    <row r="38721" s="2" customFormat="1" ht="18.350000000000001" thickBot="1"/>
    <row r="38723" s="2" customFormat="1" ht="18.350000000000001" thickBot="1"/>
    <row r="38725" s="2" customFormat="1" ht="18.350000000000001" thickBot="1"/>
    <row r="38727" s="2" customFormat="1" ht="18.350000000000001" thickBot="1"/>
    <row r="38729" s="2" customFormat="1" ht="18.350000000000001" thickBot="1"/>
    <row r="38731" s="2" customFormat="1" ht="18.350000000000001" thickBot="1"/>
    <row r="38733" s="2" customFormat="1" ht="18.350000000000001" thickBot="1"/>
    <row r="38735" s="2" customFormat="1" ht="18.350000000000001" thickBot="1"/>
    <row r="38737" s="2" customFormat="1" ht="18.350000000000001" thickBot="1"/>
    <row r="38739" s="2" customFormat="1" ht="18.350000000000001" thickBot="1"/>
    <row r="38741" s="2" customFormat="1" ht="18.350000000000001" thickBot="1"/>
    <row r="38743" s="2" customFormat="1" ht="18.350000000000001" thickBot="1"/>
    <row r="38745" s="2" customFormat="1" ht="18.350000000000001" thickBot="1"/>
    <row r="38747" s="2" customFormat="1" ht="18.350000000000001" thickBot="1"/>
    <row r="38749" s="2" customFormat="1" ht="18.350000000000001" thickBot="1"/>
    <row r="38751" s="2" customFormat="1" ht="18.350000000000001" thickBot="1"/>
    <row r="38753" s="2" customFormat="1" ht="18.350000000000001" thickBot="1"/>
    <row r="38755" s="2" customFormat="1" ht="18.350000000000001" thickBot="1"/>
    <row r="38757" s="2" customFormat="1" ht="18.350000000000001" thickBot="1"/>
    <row r="38759" s="2" customFormat="1" ht="18.350000000000001" thickBot="1"/>
    <row r="38761" s="2" customFormat="1" ht="18.350000000000001" thickBot="1"/>
    <row r="38763" s="2" customFormat="1" ht="18.350000000000001" thickBot="1"/>
    <row r="38765" s="2" customFormat="1" ht="18.350000000000001" thickBot="1"/>
    <row r="38767" s="2" customFormat="1" ht="18.350000000000001" thickBot="1"/>
    <row r="38769" s="2" customFormat="1" ht="18.350000000000001" thickBot="1"/>
    <row r="38771" s="2" customFormat="1" ht="18.350000000000001" thickBot="1"/>
    <row r="38773" s="2" customFormat="1" ht="18.350000000000001" thickBot="1"/>
    <row r="38775" s="2" customFormat="1" ht="18.350000000000001" thickBot="1"/>
    <row r="38777" s="2" customFormat="1" ht="18.350000000000001" thickBot="1"/>
    <row r="38779" s="2" customFormat="1" ht="18.350000000000001" thickBot="1"/>
    <row r="38781" s="2" customFormat="1" ht="18.350000000000001" thickBot="1"/>
    <row r="38783" s="2" customFormat="1" ht="18.350000000000001" thickBot="1"/>
    <row r="38785" s="2" customFormat="1" ht="18.350000000000001" thickBot="1"/>
    <row r="38787" s="2" customFormat="1" ht="18.350000000000001" thickBot="1"/>
    <row r="38789" s="2" customFormat="1" ht="18.350000000000001" thickBot="1"/>
    <row r="38791" s="2" customFormat="1" ht="18.350000000000001" thickBot="1"/>
    <row r="38793" s="2" customFormat="1" ht="18.350000000000001" thickBot="1"/>
    <row r="38795" s="2" customFormat="1" ht="18.350000000000001" thickBot="1"/>
    <row r="38797" s="2" customFormat="1" ht="18.350000000000001" thickBot="1"/>
    <row r="38799" s="2" customFormat="1" ht="18.350000000000001" thickBot="1"/>
    <row r="38801" s="2" customFormat="1" ht="18.350000000000001" thickBot="1"/>
    <row r="38803" s="2" customFormat="1" ht="18.350000000000001" thickBot="1"/>
    <row r="38805" s="2" customFormat="1" ht="18.350000000000001" thickBot="1"/>
    <row r="38807" s="2" customFormat="1" ht="18.350000000000001" thickBot="1"/>
    <row r="38809" s="2" customFormat="1" ht="18.350000000000001" thickBot="1"/>
    <row r="38811" s="2" customFormat="1" ht="18.350000000000001" thickBot="1"/>
    <row r="38813" s="2" customFormat="1" ht="18.350000000000001" thickBot="1"/>
    <row r="38815" s="2" customFormat="1" ht="18.350000000000001" thickBot="1"/>
    <row r="38817" s="2" customFormat="1" ht="18.350000000000001" thickBot="1"/>
    <row r="38819" s="2" customFormat="1" ht="18.350000000000001" thickBot="1"/>
    <row r="38821" s="2" customFormat="1" ht="18.350000000000001" thickBot="1"/>
    <row r="38823" s="2" customFormat="1" ht="18.350000000000001" thickBot="1"/>
    <row r="38825" s="2" customFormat="1" ht="18.350000000000001" thickBot="1"/>
    <row r="38827" s="2" customFormat="1" ht="18.350000000000001" thickBot="1"/>
    <row r="38829" s="2" customFormat="1" ht="18.350000000000001" thickBot="1"/>
    <row r="38831" s="2" customFormat="1" ht="18.350000000000001" thickBot="1"/>
    <row r="38833" s="2" customFormat="1" ht="18.350000000000001" thickBot="1"/>
    <row r="38835" s="2" customFormat="1" ht="18.350000000000001" thickBot="1"/>
    <row r="38837" s="2" customFormat="1" ht="18.350000000000001" thickBot="1"/>
    <row r="38839" s="2" customFormat="1" ht="18.350000000000001" thickBot="1"/>
    <row r="38841" s="2" customFormat="1" ht="18.350000000000001" thickBot="1"/>
    <row r="38843" s="2" customFormat="1" ht="18.350000000000001" thickBot="1"/>
    <row r="38845" s="2" customFormat="1" ht="18.350000000000001" thickBot="1"/>
    <row r="38847" s="2" customFormat="1" ht="18.350000000000001" thickBot="1"/>
    <row r="38849" s="2" customFormat="1" ht="18.350000000000001" thickBot="1"/>
    <row r="38851" s="2" customFormat="1" ht="18.350000000000001" thickBot="1"/>
    <row r="38853" s="2" customFormat="1" ht="18.350000000000001" thickBot="1"/>
    <row r="38855" s="2" customFormat="1" ht="18.350000000000001" thickBot="1"/>
    <row r="38857" s="2" customFormat="1" ht="18.350000000000001" thickBot="1"/>
    <row r="38859" s="2" customFormat="1" ht="18.350000000000001" thickBot="1"/>
    <row r="38861" s="2" customFormat="1" ht="18.350000000000001" thickBot="1"/>
    <row r="38863" s="2" customFormat="1" ht="18.350000000000001" thickBot="1"/>
    <row r="38865" s="2" customFormat="1" ht="18.350000000000001" thickBot="1"/>
    <row r="38867" s="2" customFormat="1" ht="18.350000000000001" thickBot="1"/>
    <row r="38869" s="2" customFormat="1" ht="18.350000000000001" thickBot="1"/>
    <row r="38871" s="2" customFormat="1" ht="18.350000000000001" thickBot="1"/>
    <row r="38873" s="2" customFormat="1" ht="18.350000000000001" thickBot="1"/>
    <row r="38875" s="2" customFormat="1" ht="18.350000000000001" thickBot="1"/>
    <row r="38877" s="2" customFormat="1" ht="18.350000000000001" thickBot="1"/>
    <row r="38879" s="2" customFormat="1" ht="18.350000000000001" thickBot="1"/>
    <row r="38881" s="2" customFormat="1" ht="18.350000000000001" thickBot="1"/>
    <row r="38883" s="2" customFormat="1" ht="18.350000000000001" thickBot="1"/>
    <row r="38885" s="2" customFormat="1" ht="18.350000000000001" thickBot="1"/>
    <row r="38887" s="2" customFormat="1" ht="18.350000000000001" thickBot="1"/>
    <row r="38889" s="2" customFormat="1" ht="18.350000000000001" thickBot="1"/>
    <row r="38891" s="2" customFormat="1" ht="18.350000000000001" thickBot="1"/>
    <row r="38893" s="2" customFormat="1" ht="18.350000000000001" thickBot="1"/>
    <row r="38895" s="2" customFormat="1" ht="18.350000000000001" thickBot="1"/>
    <row r="38897" s="2" customFormat="1" ht="18.350000000000001" thickBot="1"/>
    <row r="38899" s="2" customFormat="1" ht="18.350000000000001" thickBot="1"/>
    <row r="38901" s="2" customFormat="1" ht="18.350000000000001" thickBot="1"/>
    <row r="38903" s="2" customFormat="1" ht="18.350000000000001" thickBot="1"/>
    <row r="38905" s="2" customFormat="1" ht="18.350000000000001" thickBot="1"/>
    <row r="38907" s="2" customFormat="1" ht="18.350000000000001" thickBot="1"/>
    <row r="38909" s="2" customFormat="1" ht="18.350000000000001" thickBot="1"/>
    <row r="38911" s="2" customFormat="1" ht="18.350000000000001" thickBot="1"/>
    <row r="38913" s="2" customFormat="1" ht="18.350000000000001" thickBot="1"/>
    <row r="38915" s="2" customFormat="1" ht="18.350000000000001" thickBot="1"/>
    <row r="38917" s="2" customFormat="1" ht="18.350000000000001" thickBot="1"/>
    <row r="38919" s="2" customFormat="1" ht="18.350000000000001" thickBot="1"/>
    <row r="38921" s="2" customFormat="1" ht="18.350000000000001" thickBot="1"/>
    <row r="38923" s="2" customFormat="1" ht="18.350000000000001" thickBot="1"/>
    <row r="38925" s="2" customFormat="1" ht="18.350000000000001" thickBot="1"/>
    <row r="38927" s="2" customFormat="1" ht="18.350000000000001" thickBot="1"/>
    <row r="38929" s="2" customFormat="1" ht="18.350000000000001" thickBot="1"/>
    <row r="38931" s="2" customFormat="1" ht="18.350000000000001" thickBot="1"/>
    <row r="38933" s="2" customFormat="1" ht="18.350000000000001" thickBot="1"/>
    <row r="38935" s="2" customFormat="1" ht="18.350000000000001" thickBot="1"/>
    <row r="38937" s="2" customFormat="1" ht="18.350000000000001" thickBot="1"/>
    <row r="38939" s="2" customFormat="1" ht="18.350000000000001" thickBot="1"/>
    <row r="38941" s="2" customFormat="1" ht="18.350000000000001" thickBot="1"/>
    <row r="38943" s="2" customFormat="1" ht="18.350000000000001" thickBot="1"/>
    <row r="38945" s="2" customFormat="1" ht="18.350000000000001" thickBot="1"/>
    <row r="38947" s="2" customFormat="1" ht="18.350000000000001" thickBot="1"/>
    <row r="38949" s="2" customFormat="1" ht="18.350000000000001" thickBot="1"/>
    <row r="38951" s="2" customFormat="1" ht="18.350000000000001" thickBot="1"/>
    <row r="38953" s="2" customFormat="1" ht="18.350000000000001" thickBot="1"/>
    <row r="38955" s="2" customFormat="1" ht="18.350000000000001" thickBot="1"/>
    <row r="38957" s="2" customFormat="1" ht="18.350000000000001" thickBot="1"/>
    <row r="38959" s="2" customFormat="1" ht="18.350000000000001" thickBot="1"/>
    <row r="38961" s="2" customFormat="1" ht="18.350000000000001" thickBot="1"/>
    <row r="38963" s="2" customFormat="1" ht="18.350000000000001" thickBot="1"/>
    <row r="38965" s="2" customFormat="1" ht="18.350000000000001" thickBot="1"/>
    <row r="38967" s="2" customFormat="1" ht="18.350000000000001" thickBot="1"/>
    <row r="38969" s="2" customFormat="1" ht="18.350000000000001" thickBot="1"/>
    <row r="38971" s="2" customFormat="1" ht="18.350000000000001" thickBot="1"/>
    <row r="38973" s="2" customFormat="1" ht="18.350000000000001" thickBot="1"/>
    <row r="38975" s="2" customFormat="1" ht="18.350000000000001" thickBot="1"/>
    <row r="38977" s="2" customFormat="1" ht="18.350000000000001" thickBot="1"/>
    <row r="38979" s="2" customFormat="1" ht="18.350000000000001" thickBot="1"/>
    <row r="38981" s="2" customFormat="1" ht="18.350000000000001" thickBot="1"/>
    <row r="38983" s="2" customFormat="1" ht="18.350000000000001" thickBot="1"/>
    <row r="38985" s="2" customFormat="1" ht="18.350000000000001" thickBot="1"/>
    <row r="38987" s="2" customFormat="1" ht="18.350000000000001" thickBot="1"/>
    <row r="38989" s="2" customFormat="1" ht="18.350000000000001" thickBot="1"/>
    <row r="38991" s="2" customFormat="1" ht="18.350000000000001" thickBot="1"/>
    <row r="38993" s="2" customFormat="1" ht="18.350000000000001" thickBot="1"/>
    <row r="38995" s="2" customFormat="1" ht="18.350000000000001" thickBot="1"/>
    <row r="38997" s="2" customFormat="1" ht="18.350000000000001" thickBot="1"/>
    <row r="38999" s="2" customFormat="1" ht="18.350000000000001" thickBot="1"/>
    <row r="39001" s="2" customFormat="1" ht="18.350000000000001" thickBot="1"/>
    <row r="39003" s="2" customFormat="1" ht="18.350000000000001" thickBot="1"/>
    <row r="39005" s="2" customFormat="1" ht="18.350000000000001" thickBot="1"/>
    <row r="39007" s="2" customFormat="1" ht="18.350000000000001" thickBot="1"/>
    <row r="39009" s="2" customFormat="1" ht="18.350000000000001" thickBot="1"/>
    <row r="39011" s="2" customFormat="1" ht="18.350000000000001" thickBot="1"/>
    <row r="39013" s="2" customFormat="1" ht="18.350000000000001" thickBot="1"/>
    <row r="39015" s="2" customFormat="1" ht="18.350000000000001" thickBot="1"/>
    <row r="39017" s="2" customFormat="1" ht="18.350000000000001" thickBot="1"/>
    <row r="39019" s="2" customFormat="1" ht="18.350000000000001" thickBot="1"/>
    <row r="39021" s="2" customFormat="1" ht="18.350000000000001" thickBot="1"/>
    <row r="39023" s="2" customFormat="1" ht="18.350000000000001" thickBot="1"/>
    <row r="39025" s="2" customFormat="1" ht="18.350000000000001" thickBot="1"/>
    <row r="39027" s="2" customFormat="1" ht="18.350000000000001" thickBot="1"/>
    <row r="39029" s="2" customFormat="1" ht="18.350000000000001" thickBot="1"/>
    <row r="39031" s="2" customFormat="1" ht="18.350000000000001" thickBot="1"/>
    <row r="39033" s="2" customFormat="1" ht="18.350000000000001" thickBot="1"/>
    <row r="39035" s="2" customFormat="1" ht="18.350000000000001" thickBot="1"/>
    <row r="39037" s="2" customFormat="1" ht="18.350000000000001" thickBot="1"/>
    <row r="39039" s="2" customFormat="1" ht="18.350000000000001" thickBot="1"/>
    <row r="39041" s="2" customFormat="1" ht="18.350000000000001" thickBot="1"/>
    <row r="39043" s="2" customFormat="1" ht="18.350000000000001" thickBot="1"/>
    <row r="39045" s="2" customFormat="1" ht="18.350000000000001" thickBot="1"/>
    <row r="39047" s="2" customFormat="1" ht="18.350000000000001" thickBot="1"/>
    <row r="39049" s="2" customFormat="1" ht="18.350000000000001" thickBot="1"/>
    <row r="39051" s="2" customFormat="1" ht="18.350000000000001" thickBot="1"/>
    <row r="39053" s="2" customFormat="1" ht="18.350000000000001" thickBot="1"/>
    <row r="39055" s="2" customFormat="1" ht="18.350000000000001" thickBot="1"/>
    <row r="39057" s="2" customFormat="1" ht="18.350000000000001" thickBot="1"/>
    <row r="39059" s="2" customFormat="1" ht="18.350000000000001" thickBot="1"/>
    <row r="39061" s="2" customFormat="1" ht="18.350000000000001" thickBot="1"/>
    <row r="39063" s="2" customFormat="1" ht="18.350000000000001" thickBot="1"/>
    <row r="39065" s="2" customFormat="1" ht="18.350000000000001" thickBot="1"/>
    <row r="39067" s="2" customFormat="1" ht="18.350000000000001" thickBot="1"/>
    <row r="39069" s="2" customFormat="1" ht="18.350000000000001" thickBot="1"/>
    <row r="39071" s="2" customFormat="1" ht="18.350000000000001" thickBot="1"/>
    <row r="39073" s="2" customFormat="1" ht="18.350000000000001" thickBot="1"/>
    <row r="39075" s="2" customFormat="1" ht="18.350000000000001" thickBot="1"/>
    <row r="39077" s="2" customFormat="1" ht="18.350000000000001" thickBot="1"/>
    <row r="39079" s="2" customFormat="1" ht="18.350000000000001" thickBot="1"/>
    <row r="39081" s="2" customFormat="1" ht="18.350000000000001" thickBot="1"/>
    <row r="39083" s="2" customFormat="1" ht="18.350000000000001" thickBot="1"/>
    <row r="39085" s="2" customFormat="1" ht="18.350000000000001" thickBot="1"/>
    <row r="39087" s="2" customFormat="1" ht="18.350000000000001" thickBot="1"/>
    <row r="39089" s="2" customFormat="1" ht="18.350000000000001" thickBot="1"/>
    <row r="39091" s="2" customFormat="1" ht="18.350000000000001" thickBot="1"/>
    <row r="39093" s="2" customFormat="1" ht="18.350000000000001" thickBot="1"/>
    <row r="39095" s="2" customFormat="1" ht="18.350000000000001" thickBot="1"/>
    <row r="39097" s="2" customFormat="1" ht="18.350000000000001" thickBot="1"/>
    <row r="39099" s="2" customFormat="1" ht="18.350000000000001" thickBot="1"/>
    <row r="39101" s="2" customFormat="1" ht="18.350000000000001" thickBot="1"/>
    <row r="39103" s="2" customFormat="1" ht="18.350000000000001" thickBot="1"/>
    <row r="39105" s="2" customFormat="1" ht="18.350000000000001" thickBot="1"/>
    <row r="39107" s="2" customFormat="1" ht="18.350000000000001" thickBot="1"/>
    <row r="39109" s="2" customFormat="1" ht="18.350000000000001" thickBot="1"/>
    <row r="39111" s="2" customFormat="1" ht="18.350000000000001" thickBot="1"/>
    <row r="39113" s="2" customFormat="1" ht="18.350000000000001" thickBot="1"/>
    <row r="39115" s="2" customFormat="1" ht="18.350000000000001" thickBot="1"/>
    <row r="39117" s="2" customFormat="1" ht="18.350000000000001" thickBot="1"/>
    <row r="39119" s="2" customFormat="1" ht="18.350000000000001" thickBot="1"/>
    <row r="39121" s="2" customFormat="1" ht="18.350000000000001" thickBot="1"/>
    <row r="39123" s="2" customFormat="1" ht="18.350000000000001" thickBot="1"/>
    <row r="39125" s="2" customFormat="1" ht="18.350000000000001" thickBot="1"/>
    <row r="39127" s="2" customFormat="1" ht="18.350000000000001" thickBot="1"/>
    <row r="39129" s="2" customFormat="1" ht="18.350000000000001" thickBot="1"/>
    <row r="39131" s="2" customFormat="1" ht="18.350000000000001" thickBot="1"/>
    <row r="39133" s="2" customFormat="1" ht="18.350000000000001" thickBot="1"/>
    <row r="39135" s="2" customFormat="1" ht="18.350000000000001" thickBot="1"/>
    <row r="39137" s="2" customFormat="1" ht="18.350000000000001" thickBot="1"/>
    <row r="39139" s="2" customFormat="1" ht="18.350000000000001" thickBot="1"/>
    <row r="39141" s="2" customFormat="1" ht="18.350000000000001" thickBot="1"/>
    <row r="39143" s="2" customFormat="1" ht="18.350000000000001" thickBot="1"/>
    <row r="39145" s="2" customFormat="1" ht="18.350000000000001" thickBot="1"/>
    <row r="39147" s="2" customFormat="1" ht="18.350000000000001" thickBot="1"/>
    <row r="39149" s="2" customFormat="1" ht="18.350000000000001" thickBot="1"/>
    <row r="39151" s="2" customFormat="1" ht="18.350000000000001" thickBot="1"/>
    <row r="39153" s="2" customFormat="1" ht="18.350000000000001" thickBot="1"/>
    <row r="39155" s="2" customFormat="1" ht="18.350000000000001" thickBot="1"/>
    <row r="39157" s="2" customFormat="1" ht="18.350000000000001" thickBot="1"/>
    <row r="39159" s="2" customFormat="1" ht="18.350000000000001" thickBot="1"/>
    <row r="39161" s="2" customFormat="1" ht="18.350000000000001" thickBot="1"/>
    <row r="39163" s="2" customFormat="1" ht="18.350000000000001" thickBot="1"/>
    <row r="39165" s="2" customFormat="1" ht="18.350000000000001" thickBot="1"/>
    <row r="39167" s="2" customFormat="1" ht="18.350000000000001" thickBot="1"/>
    <row r="39169" s="2" customFormat="1" ht="18.350000000000001" thickBot="1"/>
    <row r="39171" s="2" customFormat="1" ht="18.350000000000001" thickBot="1"/>
    <row r="39173" s="2" customFormat="1" ht="18.350000000000001" thickBot="1"/>
    <row r="39175" s="2" customFormat="1" ht="18.350000000000001" thickBot="1"/>
    <row r="39177" s="2" customFormat="1" ht="18.350000000000001" thickBot="1"/>
    <row r="39179" s="2" customFormat="1" ht="18.350000000000001" thickBot="1"/>
    <row r="39181" s="2" customFormat="1" ht="18.350000000000001" thickBot="1"/>
    <row r="39183" s="2" customFormat="1" ht="18.350000000000001" thickBot="1"/>
    <row r="39185" s="2" customFormat="1" ht="18.350000000000001" thickBot="1"/>
    <row r="39187" s="2" customFormat="1" ht="18.350000000000001" thickBot="1"/>
    <row r="39189" s="2" customFormat="1" ht="18.350000000000001" thickBot="1"/>
    <row r="39191" s="2" customFormat="1" ht="18.350000000000001" thickBot="1"/>
    <row r="39193" s="2" customFormat="1" ht="18.350000000000001" thickBot="1"/>
    <row r="39195" s="2" customFormat="1" ht="18.350000000000001" thickBot="1"/>
    <row r="39197" s="2" customFormat="1" ht="18.350000000000001" thickBot="1"/>
    <row r="39199" s="2" customFormat="1" ht="18.350000000000001" thickBot="1"/>
    <row r="39201" s="2" customFormat="1" ht="18.350000000000001" thickBot="1"/>
    <row r="39203" s="2" customFormat="1" ht="18.350000000000001" thickBot="1"/>
    <row r="39205" s="2" customFormat="1" ht="18.350000000000001" thickBot="1"/>
    <row r="39207" s="2" customFormat="1" ht="18.350000000000001" thickBot="1"/>
    <row r="39209" s="2" customFormat="1" ht="18.350000000000001" thickBot="1"/>
    <row r="39211" s="2" customFormat="1" ht="18.350000000000001" thickBot="1"/>
    <row r="39213" s="2" customFormat="1" ht="18.350000000000001" thickBot="1"/>
    <row r="39215" s="2" customFormat="1" ht="18.350000000000001" thickBot="1"/>
    <row r="39217" s="2" customFormat="1" ht="18.350000000000001" thickBot="1"/>
    <row r="39219" s="2" customFormat="1" ht="18.350000000000001" thickBot="1"/>
    <row r="39221" s="2" customFormat="1" ht="18.350000000000001" thickBot="1"/>
    <row r="39223" s="2" customFormat="1" ht="18.350000000000001" thickBot="1"/>
    <row r="39225" s="2" customFormat="1" ht="18.350000000000001" thickBot="1"/>
    <row r="39227" s="2" customFormat="1" ht="18.350000000000001" thickBot="1"/>
    <row r="39229" s="2" customFormat="1" ht="18.350000000000001" thickBot="1"/>
    <row r="39231" s="2" customFormat="1" ht="18.350000000000001" thickBot="1"/>
    <row r="39233" s="2" customFormat="1" ht="18.350000000000001" thickBot="1"/>
    <row r="39235" s="2" customFormat="1" ht="18.350000000000001" thickBot="1"/>
    <row r="39237" s="2" customFormat="1" ht="18.350000000000001" thickBot="1"/>
    <row r="39239" s="2" customFormat="1" ht="18.350000000000001" thickBot="1"/>
    <row r="39241" s="2" customFormat="1" ht="18.350000000000001" thickBot="1"/>
    <row r="39243" s="2" customFormat="1" ht="18.350000000000001" thickBot="1"/>
    <row r="39245" s="2" customFormat="1" ht="18.350000000000001" thickBot="1"/>
    <row r="39247" s="2" customFormat="1" ht="18.350000000000001" thickBot="1"/>
    <row r="39249" s="2" customFormat="1" ht="18.350000000000001" thickBot="1"/>
    <row r="39251" s="2" customFormat="1" ht="18.350000000000001" thickBot="1"/>
    <row r="39253" s="2" customFormat="1" ht="18.350000000000001" thickBot="1"/>
    <row r="39255" s="2" customFormat="1" ht="18.350000000000001" thickBot="1"/>
    <row r="39257" s="2" customFormat="1" ht="18.350000000000001" thickBot="1"/>
    <row r="39259" s="2" customFormat="1" ht="18.350000000000001" thickBot="1"/>
    <row r="39261" s="2" customFormat="1" ht="18.350000000000001" thickBot="1"/>
    <row r="39263" s="2" customFormat="1" ht="18.350000000000001" thickBot="1"/>
    <row r="39265" s="2" customFormat="1" ht="18.350000000000001" thickBot="1"/>
    <row r="39267" s="2" customFormat="1" ht="18.350000000000001" thickBot="1"/>
    <row r="39269" s="2" customFormat="1" ht="18.350000000000001" thickBot="1"/>
    <row r="39271" s="2" customFormat="1" ht="18.350000000000001" thickBot="1"/>
    <row r="39273" s="2" customFormat="1" ht="18.350000000000001" thickBot="1"/>
    <row r="39275" s="2" customFormat="1" ht="18.350000000000001" thickBot="1"/>
    <row r="39277" s="2" customFormat="1" ht="18.350000000000001" thickBot="1"/>
    <row r="39279" s="2" customFormat="1" ht="18.350000000000001" thickBot="1"/>
    <row r="39281" s="2" customFormat="1" ht="18.350000000000001" thickBot="1"/>
    <row r="39283" s="2" customFormat="1" ht="18.350000000000001" thickBot="1"/>
    <row r="39285" s="2" customFormat="1" ht="18.350000000000001" thickBot="1"/>
    <row r="39287" s="2" customFormat="1" ht="18.350000000000001" thickBot="1"/>
    <row r="39289" s="2" customFormat="1" ht="18.350000000000001" thickBot="1"/>
    <row r="39291" s="2" customFormat="1" ht="18.350000000000001" thickBot="1"/>
    <row r="39293" s="2" customFormat="1" ht="18.350000000000001" thickBot="1"/>
    <row r="39295" s="2" customFormat="1" ht="18.350000000000001" thickBot="1"/>
    <row r="39297" s="2" customFormat="1" ht="18.350000000000001" thickBot="1"/>
    <row r="39299" s="2" customFormat="1" ht="18.350000000000001" thickBot="1"/>
    <row r="39301" s="2" customFormat="1" ht="18.350000000000001" thickBot="1"/>
    <row r="39303" s="2" customFormat="1" ht="18.350000000000001" thickBot="1"/>
    <row r="39305" s="2" customFormat="1" ht="18.350000000000001" thickBot="1"/>
    <row r="39307" s="2" customFormat="1" ht="18.350000000000001" thickBot="1"/>
    <row r="39309" s="2" customFormat="1" ht="18.350000000000001" thickBot="1"/>
    <row r="39311" s="2" customFormat="1" ht="18.350000000000001" thickBot="1"/>
    <row r="39313" s="2" customFormat="1" ht="18.350000000000001" thickBot="1"/>
    <row r="39315" s="2" customFormat="1" ht="18.350000000000001" thickBot="1"/>
    <row r="39317" s="2" customFormat="1" ht="18.350000000000001" thickBot="1"/>
    <row r="39319" s="2" customFormat="1" ht="18.350000000000001" thickBot="1"/>
    <row r="39321" s="2" customFormat="1" ht="18.350000000000001" thickBot="1"/>
    <row r="39323" s="2" customFormat="1" ht="18.350000000000001" thickBot="1"/>
    <row r="39325" s="2" customFormat="1" ht="18.350000000000001" thickBot="1"/>
    <row r="39327" s="2" customFormat="1" ht="18.350000000000001" thickBot="1"/>
    <row r="39329" s="2" customFormat="1" ht="18.350000000000001" thickBot="1"/>
    <row r="39331" s="2" customFormat="1" ht="18.350000000000001" thickBot="1"/>
    <row r="39333" s="2" customFormat="1" ht="18.350000000000001" thickBot="1"/>
    <row r="39335" s="2" customFormat="1" ht="18.350000000000001" thickBot="1"/>
    <row r="39337" s="2" customFormat="1" ht="18.350000000000001" thickBot="1"/>
    <row r="39339" s="2" customFormat="1" ht="18.350000000000001" thickBot="1"/>
    <row r="39341" s="2" customFormat="1" ht="18.350000000000001" thickBot="1"/>
    <row r="39343" s="2" customFormat="1" ht="18.350000000000001" thickBot="1"/>
    <row r="39345" s="2" customFormat="1" ht="18.350000000000001" thickBot="1"/>
    <row r="39347" s="2" customFormat="1" ht="18.350000000000001" thickBot="1"/>
    <row r="39349" s="2" customFormat="1" ht="18.350000000000001" thickBot="1"/>
    <row r="39351" s="2" customFormat="1" ht="18.350000000000001" thickBot="1"/>
    <row r="39353" s="2" customFormat="1" ht="18.350000000000001" thickBot="1"/>
    <row r="39355" s="2" customFormat="1" ht="18.350000000000001" thickBot="1"/>
    <row r="39357" s="2" customFormat="1" ht="18.350000000000001" thickBot="1"/>
    <row r="39359" s="2" customFormat="1" ht="18.350000000000001" thickBot="1"/>
    <row r="39361" s="2" customFormat="1" ht="18.350000000000001" thickBot="1"/>
    <row r="39363" s="2" customFormat="1" ht="18.350000000000001" thickBot="1"/>
    <row r="39365" s="2" customFormat="1" ht="18.350000000000001" thickBot="1"/>
    <row r="39367" s="2" customFormat="1" ht="18.350000000000001" thickBot="1"/>
    <row r="39369" s="2" customFormat="1" ht="18.350000000000001" thickBot="1"/>
    <row r="39371" s="2" customFormat="1" ht="18.350000000000001" thickBot="1"/>
    <row r="39373" s="2" customFormat="1" ht="18.350000000000001" thickBot="1"/>
    <row r="39375" s="2" customFormat="1" ht="18.350000000000001" thickBot="1"/>
    <row r="39377" s="2" customFormat="1" ht="18.350000000000001" thickBot="1"/>
    <row r="39379" s="2" customFormat="1" ht="18.350000000000001" thickBot="1"/>
    <row r="39381" s="2" customFormat="1" ht="18.350000000000001" thickBot="1"/>
    <row r="39383" s="2" customFormat="1" ht="18.350000000000001" thickBot="1"/>
    <row r="39385" s="2" customFormat="1" ht="18.350000000000001" thickBot="1"/>
    <row r="39387" s="2" customFormat="1" ht="18.350000000000001" thickBot="1"/>
    <row r="39389" s="2" customFormat="1" ht="18.350000000000001" thickBot="1"/>
    <row r="39391" s="2" customFormat="1" ht="18.350000000000001" thickBot="1"/>
    <row r="39393" s="2" customFormat="1" ht="18.350000000000001" thickBot="1"/>
    <row r="39395" s="2" customFormat="1" ht="18.350000000000001" thickBot="1"/>
    <row r="39397" s="2" customFormat="1" ht="18.350000000000001" thickBot="1"/>
    <row r="39399" s="2" customFormat="1" ht="18.350000000000001" thickBot="1"/>
    <row r="39401" s="2" customFormat="1" ht="18.350000000000001" thickBot="1"/>
    <row r="39403" s="2" customFormat="1" ht="18.350000000000001" thickBot="1"/>
    <row r="39405" s="2" customFormat="1" ht="18.350000000000001" thickBot="1"/>
    <row r="39407" s="2" customFormat="1" ht="18.350000000000001" thickBot="1"/>
    <row r="39409" s="2" customFormat="1" ht="18.350000000000001" thickBot="1"/>
    <row r="39411" s="2" customFormat="1" ht="18.350000000000001" thickBot="1"/>
    <row r="39413" s="2" customFormat="1" ht="18.350000000000001" thickBot="1"/>
    <row r="39415" s="2" customFormat="1" ht="18.350000000000001" thickBot="1"/>
    <row r="39417" s="2" customFormat="1" ht="18.350000000000001" thickBot="1"/>
    <row r="39419" s="2" customFormat="1" ht="18.350000000000001" thickBot="1"/>
    <row r="39421" s="2" customFormat="1" ht="18.350000000000001" thickBot="1"/>
    <row r="39423" s="2" customFormat="1" ht="18.350000000000001" thickBot="1"/>
    <row r="39425" s="2" customFormat="1" ht="18.350000000000001" thickBot="1"/>
    <row r="39427" s="2" customFormat="1" ht="18.350000000000001" thickBot="1"/>
    <row r="39429" s="2" customFormat="1" ht="18.350000000000001" thickBot="1"/>
    <row r="39431" s="2" customFormat="1" ht="18.350000000000001" thickBot="1"/>
    <row r="39433" s="2" customFormat="1" ht="18.350000000000001" thickBot="1"/>
    <row r="39435" s="2" customFormat="1" ht="18.350000000000001" thickBot="1"/>
    <row r="39437" s="2" customFormat="1" ht="18.350000000000001" thickBot="1"/>
    <row r="39439" s="2" customFormat="1" ht="18.350000000000001" thickBot="1"/>
    <row r="39441" s="2" customFormat="1" ht="18.350000000000001" thickBot="1"/>
    <row r="39443" s="2" customFormat="1" ht="18.350000000000001" thickBot="1"/>
    <row r="39445" s="2" customFormat="1" ht="18.350000000000001" thickBot="1"/>
    <row r="39447" s="2" customFormat="1" ht="18.350000000000001" thickBot="1"/>
    <row r="39449" s="2" customFormat="1" ht="18.350000000000001" thickBot="1"/>
    <row r="39451" s="2" customFormat="1" ht="18.350000000000001" thickBot="1"/>
    <row r="39453" s="2" customFormat="1" ht="18.350000000000001" thickBot="1"/>
    <row r="39455" s="2" customFormat="1" ht="18.350000000000001" thickBot="1"/>
    <row r="39457" s="2" customFormat="1" ht="18.350000000000001" thickBot="1"/>
    <row r="39459" s="2" customFormat="1" ht="18.350000000000001" thickBot="1"/>
    <row r="39461" s="2" customFormat="1" ht="18.350000000000001" thickBot="1"/>
    <row r="39463" s="2" customFormat="1" ht="18.350000000000001" thickBot="1"/>
    <row r="39465" s="2" customFormat="1" ht="18.350000000000001" thickBot="1"/>
    <row r="39467" s="2" customFormat="1" ht="18.350000000000001" thickBot="1"/>
    <row r="39469" s="2" customFormat="1" ht="18.350000000000001" thickBot="1"/>
    <row r="39471" s="2" customFormat="1" ht="18.350000000000001" thickBot="1"/>
    <row r="39473" s="2" customFormat="1" ht="18.350000000000001" thickBot="1"/>
    <row r="39475" s="2" customFormat="1" ht="18.350000000000001" thickBot="1"/>
    <row r="39477" s="2" customFormat="1" ht="18.350000000000001" thickBot="1"/>
    <row r="39479" s="2" customFormat="1" ht="18.350000000000001" thickBot="1"/>
    <row r="39481" s="2" customFormat="1" ht="18.350000000000001" thickBot="1"/>
    <row r="39483" s="2" customFormat="1" ht="18.350000000000001" thickBot="1"/>
    <row r="39485" s="2" customFormat="1" ht="18.350000000000001" thickBot="1"/>
    <row r="39487" s="2" customFormat="1" ht="18.350000000000001" thickBot="1"/>
    <row r="39489" s="2" customFormat="1" ht="18.350000000000001" thickBot="1"/>
    <row r="39491" s="2" customFormat="1" ht="18.350000000000001" thickBot="1"/>
    <row r="39493" s="2" customFormat="1" ht="18.350000000000001" thickBot="1"/>
    <row r="39495" s="2" customFormat="1" ht="18.350000000000001" thickBot="1"/>
    <row r="39497" s="2" customFormat="1" ht="18.350000000000001" thickBot="1"/>
    <row r="39499" s="2" customFormat="1" ht="18.350000000000001" thickBot="1"/>
    <row r="39501" s="2" customFormat="1" ht="18.350000000000001" thickBot="1"/>
    <row r="39503" s="2" customFormat="1" ht="18.350000000000001" thickBot="1"/>
    <row r="39505" s="2" customFormat="1" ht="18.350000000000001" thickBot="1"/>
    <row r="39507" s="2" customFormat="1" ht="18.350000000000001" thickBot="1"/>
    <row r="39509" s="2" customFormat="1" ht="18.350000000000001" thickBot="1"/>
    <row r="39511" s="2" customFormat="1" ht="18.350000000000001" thickBot="1"/>
    <row r="39513" s="2" customFormat="1" ht="18.350000000000001" thickBot="1"/>
    <row r="39515" s="2" customFormat="1" ht="18.350000000000001" thickBot="1"/>
    <row r="39517" s="2" customFormat="1" ht="18.350000000000001" thickBot="1"/>
    <row r="39519" s="2" customFormat="1" ht="18.350000000000001" thickBot="1"/>
    <row r="39521" s="2" customFormat="1" ht="18.350000000000001" thickBot="1"/>
    <row r="39523" s="2" customFormat="1" ht="18.350000000000001" thickBot="1"/>
    <row r="39525" s="2" customFormat="1" ht="18.350000000000001" thickBot="1"/>
    <row r="39527" s="2" customFormat="1" ht="18.350000000000001" thickBot="1"/>
    <row r="39529" s="2" customFormat="1" ht="18.350000000000001" thickBot="1"/>
    <row r="39531" s="2" customFormat="1" ht="18.350000000000001" thickBot="1"/>
    <row r="39533" s="2" customFormat="1" ht="18.350000000000001" thickBot="1"/>
    <row r="39535" s="2" customFormat="1" ht="18.350000000000001" thickBot="1"/>
    <row r="39537" s="2" customFormat="1" ht="18.350000000000001" thickBot="1"/>
    <row r="39539" s="2" customFormat="1" ht="18.350000000000001" thickBot="1"/>
    <row r="39541" s="2" customFormat="1" ht="18.350000000000001" thickBot="1"/>
    <row r="39543" s="2" customFormat="1" ht="18.350000000000001" thickBot="1"/>
    <row r="39545" s="2" customFormat="1" ht="18.350000000000001" thickBot="1"/>
    <row r="39547" s="2" customFormat="1" ht="18.350000000000001" thickBot="1"/>
    <row r="39549" s="2" customFormat="1" ht="18.350000000000001" thickBot="1"/>
    <row r="39551" s="2" customFormat="1" ht="18.350000000000001" thickBot="1"/>
    <row r="39553" s="2" customFormat="1" ht="18.350000000000001" thickBot="1"/>
    <row r="39555" s="2" customFormat="1" ht="18.350000000000001" thickBot="1"/>
    <row r="39557" s="2" customFormat="1" ht="18.350000000000001" thickBot="1"/>
    <row r="39559" s="2" customFormat="1" ht="18.350000000000001" thickBot="1"/>
    <row r="39561" s="2" customFormat="1" ht="18.350000000000001" thickBot="1"/>
    <row r="39563" s="2" customFormat="1" ht="18.350000000000001" thickBot="1"/>
    <row r="39565" s="2" customFormat="1" ht="18.350000000000001" thickBot="1"/>
    <row r="39567" s="2" customFormat="1" ht="18.350000000000001" thickBot="1"/>
    <row r="39569" s="2" customFormat="1" ht="18.350000000000001" thickBot="1"/>
    <row r="39571" s="2" customFormat="1" ht="18.350000000000001" thickBot="1"/>
    <row r="39573" s="2" customFormat="1" ht="18.350000000000001" thickBot="1"/>
    <row r="39575" s="2" customFormat="1" ht="18.350000000000001" thickBot="1"/>
    <row r="39577" s="2" customFormat="1" ht="18.350000000000001" thickBot="1"/>
    <row r="39579" s="2" customFormat="1" ht="18.350000000000001" thickBot="1"/>
    <row r="39581" s="2" customFormat="1" ht="18.350000000000001" thickBot="1"/>
    <row r="39583" s="2" customFormat="1" ht="18.350000000000001" thickBot="1"/>
    <row r="39585" s="2" customFormat="1" ht="18.350000000000001" thickBot="1"/>
    <row r="39587" s="2" customFormat="1" ht="18.350000000000001" thickBot="1"/>
    <row r="39589" s="2" customFormat="1" ht="18.350000000000001" thickBot="1"/>
    <row r="39591" s="2" customFormat="1" ht="18.350000000000001" thickBot="1"/>
    <row r="39593" s="2" customFormat="1" ht="18.350000000000001" thickBot="1"/>
    <row r="39595" s="2" customFormat="1" ht="18.350000000000001" thickBot="1"/>
    <row r="39597" s="2" customFormat="1" ht="18.350000000000001" thickBot="1"/>
    <row r="39599" s="2" customFormat="1" ht="18.350000000000001" thickBot="1"/>
    <row r="39601" s="2" customFormat="1" ht="18.350000000000001" thickBot="1"/>
    <row r="39603" s="2" customFormat="1" ht="18.350000000000001" thickBot="1"/>
    <row r="39605" s="2" customFormat="1" ht="18.350000000000001" thickBot="1"/>
    <row r="39607" s="2" customFormat="1" ht="18.350000000000001" thickBot="1"/>
    <row r="39609" s="2" customFormat="1" ht="18.350000000000001" thickBot="1"/>
    <row r="39611" s="2" customFormat="1" ht="18.350000000000001" thickBot="1"/>
    <row r="39613" s="2" customFormat="1" ht="18.350000000000001" thickBot="1"/>
    <row r="39615" s="2" customFormat="1" ht="18.350000000000001" thickBot="1"/>
    <row r="39617" s="2" customFormat="1" ht="18.350000000000001" thickBot="1"/>
    <row r="39619" s="2" customFormat="1" ht="18.350000000000001" thickBot="1"/>
    <row r="39621" s="2" customFormat="1" ht="18.350000000000001" thickBot="1"/>
    <row r="39623" s="2" customFormat="1" ht="18.350000000000001" thickBot="1"/>
    <row r="39625" s="2" customFormat="1" ht="18.350000000000001" thickBot="1"/>
    <row r="39627" s="2" customFormat="1" ht="18.350000000000001" thickBot="1"/>
    <row r="39629" s="2" customFormat="1" ht="18.350000000000001" thickBot="1"/>
    <row r="39631" s="2" customFormat="1" ht="18.350000000000001" thickBot="1"/>
    <row r="39633" s="2" customFormat="1" ht="18.350000000000001" thickBot="1"/>
    <row r="39635" s="2" customFormat="1" ht="18.350000000000001" thickBot="1"/>
    <row r="39637" s="2" customFormat="1" ht="18.350000000000001" thickBot="1"/>
    <row r="39639" s="2" customFormat="1" ht="18.350000000000001" thickBot="1"/>
    <row r="39641" s="2" customFormat="1" ht="18.350000000000001" thickBot="1"/>
    <row r="39643" s="2" customFormat="1" ht="18.350000000000001" thickBot="1"/>
    <row r="39645" s="2" customFormat="1" ht="18.350000000000001" thickBot="1"/>
    <row r="39647" s="2" customFormat="1" ht="18.350000000000001" thickBot="1"/>
    <row r="39649" s="2" customFormat="1" ht="18.350000000000001" thickBot="1"/>
    <row r="39651" s="2" customFormat="1" ht="18.350000000000001" thickBot="1"/>
    <row r="39653" s="2" customFormat="1" ht="18.350000000000001" thickBot="1"/>
    <row r="39655" s="2" customFormat="1" ht="18.350000000000001" thickBot="1"/>
    <row r="39657" s="2" customFormat="1" ht="18.350000000000001" thickBot="1"/>
    <row r="39659" s="2" customFormat="1" ht="18.350000000000001" thickBot="1"/>
    <row r="39661" s="2" customFormat="1" ht="18.350000000000001" thickBot="1"/>
    <row r="39663" s="2" customFormat="1" ht="18.350000000000001" thickBot="1"/>
    <row r="39665" s="2" customFormat="1" ht="18.350000000000001" thickBot="1"/>
    <row r="39667" s="2" customFormat="1" ht="18.350000000000001" thickBot="1"/>
    <row r="39669" s="2" customFormat="1" ht="18.350000000000001" thickBot="1"/>
    <row r="39671" s="2" customFormat="1" ht="18.350000000000001" thickBot="1"/>
    <row r="39673" s="2" customFormat="1" ht="18.350000000000001" thickBot="1"/>
    <row r="39675" s="2" customFormat="1" ht="18.350000000000001" thickBot="1"/>
    <row r="39677" s="2" customFormat="1" ht="18.350000000000001" thickBot="1"/>
    <row r="39679" s="2" customFormat="1" ht="18.350000000000001" thickBot="1"/>
    <row r="39681" s="2" customFormat="1" ht="18.350000000000001" thickBot="1"/>
    <row r="39683" s="2" customFormat="1" ht="18.350000000000001" thickBot="1"/>
    <row r="39685" s="2" customFormat="1" ht="18.350000000000001" thickBot="1"/>
    <row r="39687" s="2" customFormat="1" ht="18.350000000000001" thickBot="1"/>
    <row r="39689" s="2" customFormat="1" ht="18.350000000000001" thickBot="1"/>
    <row r="39691" s="2" customFormat="1" ht="18.350000000000001" thickBot="1"/>
    <row r="39693" s="2" customFormat="1" ht="18.350000000000001" thickBot="1"/>
    <row r="39695" s="2" customFormat="1" ht="18.350000000000001" thickBot="1"/>
    <row r="39697" s="2" customFormat="1" ht="18.350000000000001" thickBot="1"/>
    <row r="39699" s="2" customFormat="1" ht="18.350000000000001" thickBot="1"/>
    <row r="39701" s="2" customFormat="1" ht="18.350000000000001" thickBot="1"/>
    <row r="39703" s="2" customFormat="1" ht="18.350000000000001" thickBot="1"/>
    <row r="39705" s="2" customFormat="1" ht="18.350000000000001" thickBot="1"/>
    <row r="39707" s="2" customFormat="1" ht="18.350000000000001" thickBot="1"/>
    <row r="39709" s="2" customFormat="1" ht="18.350000000000001" thickBot="1"/>
    <row r="39711" s="2" customFormat="1" ht="18.350000000000001" thickBot="1"/>
    <row r="39713" s="2" customFormat="1" ht="18.350000000000001" thickBot="1"/>
    <row r="39715" s="2" customFormat="1" ht="18.350000000000001" thickBot="1"/>
    <row r="39717" s="2" customFormat="1" ht="18.350000000000001" thickBot="1"/>
    <row r="39719" s="2" customFormat="1" ht="18.350000000000001" thickBot="1"/>
    <row r="39721" s="2" customFormat="1" ht="18.350000000000001" thickBot="1"/>
    <row r="39723" s="2" customFormat="1" ht="18.350000000000001" thickBot="1"/>
    <row r="39725" s="2" customFormat="1" ht="18.350000000000001" thickBot="1"/>
    <row r="39727" s="2" customFormat="1" ht="18.350000000000001" thickBot="1"/>
    <row r="39729" s="2" customFormat="1" ht="18.350000000000001" thickBot="1"/>
    <row r="39731" s="2" customFormat="1" ht="18.350000000000001" thickBot="1"/>
    <row r="39733" s="2" customFormat="1" ht="18.350000000000001" thickBot="1"/>
    <row r="39735" s="2" customFormat="1" ht="18.350000000000001" thickBot="1"/>
    <row r="39737" s="2" customFormat="1" ht="18.350000000000001" thickBot="1"/>
    <row r="39739" s="2" customFormat="1" ht="18.350000000000001" thickBot="1"/>
    <row r="39741" s="2" customFormat="1" ht="18.350000000000001" thickBot="1"/>
    <row r="39743" s="2" customFormat="1" ht="18.350000000000001" thickBot="1"/>
    <row r="39745" s="2" customFormat="1" ht="18.350000000000001" thickBot="1"/>
    <row r="39747" s="2" customFormat="1" ht="18.350000000000001" thickBot="1"/>
    <row r="39749" s="2" customFormat="1" ht="18.350000000000001" thickBot="1"/>
    <row r="39751" s="2" customFormat="1" ht="18.350000000000001" thickBot="1"/>
    <row r="39753" s="2" customFormat="1" ht="18.350000000000001" thickBot="1"/>
    <row r="39755" s="2" customFormat="1" ht="18.350000000000001" thickBot="1"/>
    <row r="39757" s="2" customFormat="1" ht="18.350000000000001" thickBot="1"/>
    <row r="39759" s="2" customFormat="1" ht="18.350000000000001" thickBot="1"/>
    <row r="39761" s="2" customFormat="1" ht="18.350000000000001" thickBot="1"/>
    <row r="39763" s="2" customFormat="1" ht="18.350000000000001" thickBot="1"/>
    <row r="39765" s="2" customFormat="1" ht="18.350000000000001" thickBot="1"/>
    <row r="39767" s="2" customFormat="1" ht="18.350000000000001" thickBot="1"/>
    <row r="39769" s="2" customFormat="1" ht="18.350000000000001" thickBot="1"/>
    <row r="39771" s="2" customFormat="1" ht="18.350000000000001" thickBot="1"/>
    <row r="39773" s="2" customFormat="1" ht="18.350000000000001" thickBot="1"/>
    <row r="39775" s="2" customFormat="1" ht="18.350000000000001" thickBot="1"/>
    <row r="39777" s="2" customFormat="1" ht="18.350000000000001" thickBot="1"/>
    <row r="39779" s="2" customFormat="1" ht="18.350000000000001" thickBot="1"/>
    <row r="39781" s="2" customFormat="1" ht="18.350000000000001" thickBot="1"/>
    <row r="39783" s="2" customFormat="1" ht="18.350000000000001" thickBot="1"/>
    <row r="39785" s="2" customFormat="1" ht="18.350000000000001" thickBot="1"/>
    <row r="39787" s="2" customFormat="1" ht="18.350000000000001" thickBot="1"/>
    <row r="39789" s="2" customFormat="1" ht="18.350000000000001" thickBot="1"/>
    <row r="39791" s="2" customFormat="1" ht="18.350000000000001" thickBot="1"/>
    <row r="39793" s="2" customFormat="1" ht="18.350000000000001" thickBot="1"/>
    <row r="39795" s="2" customFormat="1" ht="18.350000000000001" thickBot="1"/>
    <row r="39797" s="2" customFormat="1" ht="18.350000000000001" thickBot="1"/>
    <row r="39799" s="2" customFormat="1" ht="18.350000000000001" thickBot="1"/>
    <row r="39801" s="2" customFormat="1" ht="18.350000000000001" thickBot="1"/>
    <row r="39803" s="2" customFormat="1" ht="18.350000000000001" thickBot="1"/>
    <row r="39805" s="2" customFormat="1" ht="18.350000000000001" thickBot="1"/>
    <row r="39807" s="2" customFormat="1" ht="18.350000000000001" thickBot="1"/>
    <row r="39809" s="2" customFormat="1" ht="18.350000000000001" thickBot="1"/>
    <row r="39811" s="2" customFormat="1" ht="18.350000000000001" thickBot="1"/>
    <row r="39813" s="2" customFormat="1" ht="18.350000000000001" thickBot="1"/>
    <row r="39815" s="2" customFormat="1" ht="18.350000000000001" thickBot="1"/>
    <row r="39817" s="2" customFormat="1" ht="18.350000000000001" thickBot="1"/>
    <row r="39819" s="2" customFormat="1" ht="18.350000000000001" thickBot="1"/>
    <row r="39821" s="2" customFormat="1" ht="18.350000000000001" thickBot="1"/>
    <row r="39823" s="2" customFormat="1" ht="18.350000000000001" thickBot="1"/>
    <row r="39825" s="2" customFormat="1" ht="18.350000000000001" thickBot="1"/>
    <row r="39827" s="2" customFormat="1" ht="18.350000000000001" thickBot="1"/>
    <row r="39829" s="2" customFormat="1" ht="18.350000000000001" thickBot="1"/>
    <row r="39831" s="2" customFormat="1" ht="18.350000000000001" thickBot="1"/>
    <row r="39833" s="2" customFormat="1" ht="18.350000000000001" thickBot="1"/>
    <row r="39835" s="2" customFormat="1" ht="18.350000000000001" thickBot="1"/>
    <row r="39837" s="2" customFormat="1" ht="18.350000000000001" thickBot="1"/>
    <row r="39839" s="2" customFormat="1" ht="18.350000000000001" thickBot="1"/>
    <row r="39841" s="2" customFormat="1" ht="18.350000000000001" thickBot="1"/>
    <row r="39843" s="2" customFormat="1" ht="18.350000000000001" thickBot="1"/>
    <row r="39845" s="2" customFormat="1" ht="18.350000000000001" thickBot="1"/>
    <row r="39847" s="2" customFormat="1" ht="18.350000000000001" thickBot="1"/>
    <row r="39849" s="2" customFormat="1" ht="18.350000000000001" thickBot="1"/>
    <row r="39851" s="2" customFormat="1" ht="18.350000000000001" thickBot="1"/>
    <row r="39853" s="2" customFormat="1" ht="18.350000000000001" thickBot="1"/>
    <row r="39855" s="2" customFormat="1" ht="18.350000000000001" thickBot="1"/>
    <row r="39857" s="2" customFormat="1" ht="18.350000000000001" thickBot="1"/>
    <row r="39859" s="2" customFormat="1" ht="18.350000000000001" thickBot="1"/>
    <row r="39861" s="2" customFormat="1" ht="18.350000000000001" thickBot="1"/>
    <row r="39863" s="2" customFormat="1" ht="18.350000000000001" thickBot="1"/>
    <row r="39865" s="2" customFormat="1" ht="18.350000000000001" thickBot="1"/>
    <row r="39867" s="2" customFormat="1" ht="18.350000000000001" thickBot="1"/>
    <row r="39869" s="2" customFormat="1" ht="18.350000000000001" thickBot="1"/>
    <row r="39871" s="2" customFormat="1" ht="18.350000000000001" thickBot="1"/>
    <row r="39873" s="2" customFormat="1" ht="18.350000000000001" thickBot="1"/>
    <row r="39875" s="2" customFormat="1" ht="18.350000000000001" thickBot="1"/>
    <row r="39877" s="2" customFormat="1" ht="18.350000000000001" thickBot="1"/>
    <row r="39879" s="2" customFormat="1" ht="18.350000000000001" thickBot="1"/>
    <row r="39881" s="2" customFormat="1" ht="18.350000000000001" thickBot="1"/>
    <row r="39883" s="2" customFormat="1" ht="18.350000000000001" thickBot="1"/>
    <row r="39885" s="2" customFormat="1" ht="18.350000000000001" thickBot="1"/>
    <row r="39887" s="2" customFormat="1" ht="18.350000000000001" thickBot="1"/>
    <row r="39889" s="2" customFormat="1" ht="18.350000000000001" thickBot="1"/>
    <row r="39891" s="2" customFormat="1" ht="18.350000000000001" thickBot="1"/>
    <row r="39893" s="2" customFormat="1" ht="18.350000000000001" thickBot="1"/>
    <row r="39895" s="2" customFormat="1" ht="18.350000000000001" thickBot="1"/>
    <row r="39897" s="2" customFormat="1" ht="18.350000000000001" thickBot="1"/>
    <row r="39899" s="2" customFormat="1" ht="18.350000000000001" thickBot="1"/>
    <row r="39901" s="2" customFormat="1" ht="18.350000000000001" thickBot="1"/>
    <row r="39903" s="2" customFormat="1" ht="18.350000000000001" thickBot="1"/>
    <row r="39905" s="2" customFormat="1" ht="18.350000000000001" thickBot="1"/>
    <row r="39907" s="2" customFormat="1" ht="18.350000000000001" thickBot="1"/>
    <row r="39909" s="2" customFormat="1" ht="18.350000000000001" thickBot="1"/>
    <row r="39911" s="2" customFormat="1" ht="18.350000000000001" thickBot="1"/>
    <row r="39913" s="2" customFormat="1" ht="18.350000000000001" thickBot="1"/>
    <row r="39915" s="2" customFormat="1" ht="18.350000000000001" thickBot="1"/>
    <row r="39917" s="2" customFormat="1" ht="18.350000000000001" thickBot="1"/>
    <row r="39919" s="2" customFormat="1" ht="18.350000000000001" thickBot="1"/>
    <row r="39921" s="2" customFormat="1" ht="18.350000000000001" thickBot="1"/>
    <row r="39923" s="2" customFormat="1" ht="18.350000000000001" thickBot="1"/>
    <row r="39925" s="2" customFormat="1" ht="18.350000000000001" thickBot="1"/>
    <row r="39927" s="2" customFormat="1" ht="18.350000000000001" thickBot="1"/>
    <row r="39929" s="2" customFormat="1" ht="18.350000000000001" thickBot="1"/>
    <row r="39931" s="2" customFormat="1" ht="18.350000000000001" thickBot="1"/>
    <row r="39933" s="2" customFormat="1" ht="18.350000000000001" thickBot="1"/>
    <row r="39935" s="2" customFormat="1" ht="18.350000000000001" thickBot="1"/>
    <row r="39937" s="2" customFormat="1" ht="18.350000000000001" thickBot="1"/>
    <row r="39939" s="2" customFormat="1" ht="18.350000000000001" thickBot="1"/>
    <row r="39941" s="2" customFormat="1" ht="18.350000000000001" thickBot="1"/>
    <row r="39943" s="2" customFormat="1" ht="18.350000000000001" thickBot="1"/>
    <row r="39945" s="2" customFormat="1" ht="18.350000000000001" thickBot="1"/>
    <row r="39947" s="2" customFormat="1" ht="18.350000000000001" thickBot="1"/>
    <row r="39949" s="2" customFormat="1" ht="18.350000000000001" thickBot="1"/>
    <row r="39951" s="2" customFormat="1" ht="18.350000000000001" thickBot="1"/>
    <row r="39953" s="2" customFormat="1" ht="18.350000000000001" thickBot="1"/>
    <row r="39955" s="2" customFormat="1" ht="18.350000000000001" thickBot="1"/>
    <row r="39957" s="2" customFormat="1" ht="18.350000000000001" thickBot="1"/>
    <row r="39959" s="2" customFormat="1" ht="18.350000000000001" thickBot="1"/>
    <row r="39961" s="2" customFormat="1" ht="18.350000000000001" thickBot="1"/>
    <row r="39963" s="2" customFormat="1" ht="18.350000000000001" thickBot="1"/>
    <row r="39965" s="2" customFormat="1" ht="18.350000000000001" thickBot="1"/>
    <row r="39967" s="2" customFormat="1" ht="18.350000000000001" thickBot="1"/>
    <row r="39969" s="2" customFormat="1" ht="18.350000000000001" thickBot="1"/>
    <row r="39971" s="2" customFormat="1" ht="18.350000000000001" thickBot="1"/>
    <row r="39973" s="2" customFormat="1" ht="18.350000000000001" thickBot="1"/>
    <row r="39975" s="2" customFormat="1" ht="18.350000000000001" thickBot="1"/>
    <row r="39977" s="2" customFormat="1" ht="18.350000000000001" thickBot="1"/>
    <row r="39979" s="2" customFormat="1" ht="18.350000000000001" thickBot="1"/>
    <row r="39981" s="2" customFormat="1" ht="18.350000000000001" thickBot="1"/>
    <row r="39983" s="2" customFormat="1" ht="18.350000000000001" thickBot="1"/>
    <row r="39985" s="2" customFormat="1" ht="18.350000000000001" thickBot="1"/>
    <row r="39987" s="2" customFormat="1" ht="18.350000000000001" thickBot="1"/>
    <row r="39989" s="2" customFormat="1" ht="18.350000000000001" thickBot="1"/>
    <row r="39991" s="2" customFormat="1" ht="18.350000000000001" thickBot="1"/>
    <row r="39993" s="2" customFormat="1" ht="18.350000000000001" thickBot="1"/>
    <row r="39995" s="2" customFormat="1" ht="18.350000000000001" thickBot="1"/>
    <row r="39997" s="2" customFormat="1" ht="18.350000000000001" thickBot="1"/>
    <row r="39999" s="2" customFormat="1" ht="18.350000000000001" thickBot="1"/>
    <row r="40001" s="2" customFormat="1" ht="18.350000000000001" thickBot="1"/>
    <row r="40003" s="2" customFormat="1" ht="18.350000000000001" thickBot="1"/>
    <row r="40005" s="2" customFormat="1" ht="18.350000000000001" thickBot="1"/>
    <row r="40007" s="2" customFormat="1" ht="18.350000000000001" thickBot="1"/>
    <row r="40009" s="2" customFormat="1" ht="18.350000000000001" thickBot="1"/>
    <row r="40011" s="2" customFormat="1" ht="18.350000000000001" thickBot="1"/>
    <row r="40013" s="2" customFormat="1" ht="18.350000000000001" thickBot="1"/>
    <row r="40015" s="2" customFormat="1" ht="18.350000000000001" thickBot="1"/>
    <row r="40017" s="2" customFormat="1" ht="18.350000000000001" thickBot="1"/>
    <row r="40019" s="2" customFormat="1" ht="18.350000000000001" thickBot="1"/>
    <row r="40021" s="2" customFormat="1" ht="18.350000000000001" thickBot="1"/>
    <row r="40023" s="2" customFormat="1" ht="18.350000000000001" thickBot="1"/>
    <row r="40025" s="2" customFormat="1" ht="18.350000000000001" thickBot="1"/>
    <row r="40027" s="2" customFormat="1" ht="18.350000000000001" thickBot="1"/>
    <row r="40029" s="2" customFormat="1" ht="18.350000000000001" thickBot="1"/>
    <row r="40031" s="2" customFormat="1" ht="18.350000000000001" thickBot="1"/>
    <row r="40033" s="2" customFormat="1" ht="18.350000000000001" thickBot="1"/>
    <row r="40035" s="2" customFormat="1" ht="18.350000000000001" thickBot="1"/>
    <row r="40037" s="2" customFormat="1" ht="18.350000000000001" thickBot="1"/>
    <row r="40039" s="2" customFormat="1" ht="18.350000000000001" thickBot="1"/>
    <row r="40041" s="2" customFormat="1" ht="18.350000000000001" thickBot="1"/>
    <row r="40043" s="2" customFormat="1" ht="18.350000000000001" thickBot="1"/>
    <row r="40045" s="2" customFormat="1" ht="18.350000000000001" thickBot="1"/>
    <row r="40047" s="2" customFormat="1" ht="18.350000000000001" thickBot="1"/>
    <row r="40049" s="2" customFormat="1" ht="18.350000000000001" thickBot="1"/>
    <row r="40051" s="2" customFormat="1" ht="18.350000000000001" thickBot="1"/>
    <row r="40053" s="2" customFormat="1" ht="18.350000000000001" thickBot="1"/>
    <row r="40055" s="2" customFormat="1" ht="18.350000000000001" thickBot="1"/>
    <row r="40057" s="2" customFormat="1" ht="18.350000000000001" thickBot="1"/>
    <row r="40059" s="2" customFormat="1" ht="18.350000000000001" thickBot="1"/>
    <row r="40061" s="2" customFormat="1" ht="18.350000000000001" thickBot="1"/>
    <row r="40063" s="2" customFormat="1" ht="18.350000000000001" thickBot="1"/>
    <row r="40065" s="2" customFormat="1" ht="18.350000000000001" thickBot="1"/>
    <row r="40067" s="2" customFormat="1" ht="18.350000000000001" thickBot="1"/>
    <row r="40069" s="2" customFormat="1" ht="18.350000000000001" thickBot="1"/>
    <row r="40071" s="2" customFormat="1" ht="18.350000000000001" thickBot="1"/>
    <row r="40073" s="2" customFormat="1" ht="18.350000000000001" thickBot="1"/>
    <row r="40075" s="2" customFormat="1" ht="18.350000000000001" thickBot="1"/>
    <row r="40077" s="2" customFormat="1" ht="18.350000000000001" thickBot="1"/>
    <row r="40079" s="2" customFormat="1" ht="18.350000000000001" thickBot="1"/>
    <row r="40081" s="2" customFormat="1" ht="18.350000000000001" thickBot="1"/>
    <row r="40083" s="2" customFormat="1" ht="18.350000000000001" thickBot="1"/>
    <row r="40085" s="2" customFormat="1" ht="18.350000000000001" thickBot="1"/>
    <row r="40087" s="2" customFormat="1" ht="18.350000000000001" thickBot="1"/>
    <row r="40089" s="2" customFormat="1" ht="18.350000000000001" thickBot="1"/>
    <row r="40091" s="2" customFormat="1" ht="18.350000000000001" thickBot="1"/>
    <row r="40093" s="2" customFormat="1" ht="18.350000000000001" thickBot="1"/>
    <row r="40095" s="2" customFormat="1" ht="18.350000000000001" thickBot="1"/>
    <row r="40097" s="2" customFormat="1" ht="18.350000000000001" thickBot="1"/>
    <row r="40099" s="2" customFormat="1" ht="18.350000000000001" thickBot="1"/>
    <row r="40101" s="2" customFormat="1" ht="18.350000000000001" thickBot="1"/>
    <row r="40103" s="2" customFormat="1" ht="18.350000000000001" thickBot="1"/>
    <row r="40105" s="2" customFormat="1" ht="18.350000000000001" thickBot="1"/>
    <row r="40107" s="2" customFormat="1" ht="18.350000000000001" thickBot="1"/>
    <row r="40109" s="2" customFormat="1" ht="18.350000000000001" thickBot="1"/>
    <row r="40111" s="2" customFormat="1" ht="18.350000000000001" thickBot="1"/>
    <row r="40113" s="2" customFormat="1" ht="18.350000000000001" thickBot="1"/>
    <row r="40115" s="2" customFormat="1" ht="18.350000000000001" thickBot="1"/>
    <row r="40117" s="2" customFormat="1" ht="18.350000000000001" thickBot="1"/>
    <row r="40119" s="2" customFormat="1" ht="18.350000000000001" thickBot="1"/>
    <row r="40121" s="2" customFormat="1" ht="18.350000000000001" thickBot="1"/>
    <row r="40123" s="2" customFormat="1" ht="18.350000000000001" thickBot="1"/>
    <row r="40125" s="2" customFormat="1" ht="18.350000000000001" thickBot="1"/>
    <row r="40127" s="2" customFormat="1" ht="18.350000000000001" thickBot="1"/>
    <row r="40129" s="2" customFormat="1" ht="18.350000000000001" thickBot="1"/>
    <row r="40131" s="2" customFormat="1" ht="18.350000000000001" thickBot="1"/>
    <row r="40133" s="2" customFormat="1" ht="18.350000000000001" thickBot="1"/>
    <row r="40135" s="2" customFormat="1" ht="18.350000000000001" thickBot="1"/>
    <row r="40137" s="2" customFormat="1" ht="18.350000000000001" thickBot="1"/>
    <row r="40139" s="2" customFormat="1" ht="18.350000000000001" thickBot="1"/>
    <row r="40141" s="2" customFormat="1" ht="18.350000000000001" thickBot="1"/>
    <row r="40143" s="2" customFormat="1" ht="18.350000000000001" thickBot="1"/>
    <row r="40145" s="2" customFormat="1" ht="18.350000000000001" thickBot="1"/>
    <row r="40147" s="2" customFormat="1" ht="18.350000000000001" thickBot="1"/>
    <row r="40149" s="2" customFormat="1" ht="18.350000000000001" thickBot="1"/>
    <row r="40151" s="2" customFormat="1" ht="18.350000000000001" thickBot="1"/>
    <row r="40153" s="2" customFormat="1" ht="18.350000000000001" thickBot="1"/>
    <row r="40155" s="2" customFormat="1" ht="18.350000000000001" thickBot="1"/>
    <row r="40157" s="2" customFormat="1" ht="18.350000000000001" thickBot="1"/>
    <row r="40159" s="2" customFormat="1" ht="18.350000000000001" thickBot="1"/>
    <row r="40161" s="2" customFormat="1" ht="18.350000000000001" thickBot="1"/>
    <row r="40163" s="2" customFormat="1" ht="18.350000000000001" thickBot="1"/>
    <row r="40165" s="2" customFormat="1" ht="18.350000000000001" thickBot="1"/>
    <row r="40167" s="2" customFormat="1" ht="18.350000000000001" thickBot="1"/>
    <row r="40169" s="2" customFormat="1" ht="18.350000000000001" thickBot="1"/>
    <row r="40171" s="2" customFormat="1" ht="18.350000000000001" thickBot="1"/>
    <row r="40173" s="2" customFormat="1" ht="18.350000000000001" thickBot="1"/>
    <row r="40175" s="2" customFormat="1" ht="18.350000000000001" thickBot="1"/>
    <row r="40177" s="2" customFormat="1" ht="18.350000000000001" thickBot="1"/>
    <row r="40179" s="2" customFormat="1" ht="18.350000000000001" thickBot="1"/>
    <row r="40181" s="2" customFormat="1" ht="18.350000000000001" thickBot="1"/>
    <row r="40183" s="2" customFormat="1" ht="18.350000000000001" thickBot="1"/>
    <row r="40185" s="2" customFormat="1" ht="18.350000000000001" thickBot="1"/>
    <row r="40187" s="2" customFormat="1" ht="18.350000000000001" thickBot="1"/>
    <row r="40189" s="2" customFormat="1" ht="18.350000000000001" thickBot="1"/>
    <row r="40191" s="2" customFormat="1" ht="18.350000000000001" thickBot="1"/>
    <row r="40193" s="2" customFormat="1" ht="18.350000000000001" thickBot="1"/>
    <row r="40195" s="2" customFormat="1" ht="18.350000000000001" thickBot="1"/>
    <row r="40197" s="2" customFormat="1" ht="18.350000000000001" thickBot="1"/>
    <row r="40199" s="2" customFormat="1" ht="18.350000000000001" thickBot="1"/>
    <row r="40201" s="2" customFormat="1" ht="18.350000000000001" thickBot="1"/>
    <row r="40203" s="2" customFormat="1" ht="18.350000000000001" thickBot="1"/>
    <row r="40205" s="2" customFormat="1" ht="18.350000000000001" thickBot="1"/>
    <row r="40207" s="2" customFormat="1" ht="18.350000000000001" thickBot="1"/>
    <row r="40209" s="2" customFormat="1" ht="18.350000000000001" thickBot="1"/>
    <row r="40211" s="2" customFormat="1" ht="18.350000000000001" thickBot="1"/>
    <row r="40213" s="2" customFormat="1" ht="18.350000000000001" thickBot="1"/>
    <row r="40215" s="2" customFormat="1" ht="18.350000000000001" thickBot="1"/>
    <row r="40217" s="2" customFormat="1" ht="18.350000000000001" thickBot="1"/>
    <row r="40219" s="2" customFormat="1" ht="18.350000000000001" thickBot="1"/>
    <row r="40221" s="2" customFormat="1" ht="18.350000000000001" thickBot="1"/>
    <row r="40223" s="2" customFormat="1" ht="18.350000000000001" thickBot="1"/>
    <row r="40225" s="2" customFormat="1" ht="18.350000000000001" thickBot="1"/>
    <row r="40227" s="2" customFormat="1" ht="18.350000000000001" thickBot="1"/>
    <row r="40229" s="2" customFormat="1" ht="18.350000000000001" thickBot="1"/>
    <row r="40231" s="2" customFormat="1" ht="18.350000000000001" thickBot="1"/>
    <row r="40233" s="2" customFormat="1" ht="18.350000000000001" thickBot="1"/>
    <row r="40235" s="2" customFormat="1" ht="18.350000000000001" thickBot="1"/>
    <row r="40237" s="2" customFormat="1" ht="18.350000000000001" thickBot="1"/>
    <row r="40239" s="2" customFormat="1" ht="18.350000000000001" thickBot="1"/>
    <row r="40241" s="2" customFormat="1" ht="18.350000000000001" thickBot="1"/>
    <row r="40243" s="2" customFormat="1" ht="18.350000000000001" thickBot="1"/>
    <row r="40245" s="2" customFormat="1" ht="18.350000000000001" thickBot="1"/>
    <row r="40247" s="2" customFormat="1" ht="18.350000000000001" thickBot="1"/>
    <row r="40249" s="2" customFormat="1" ht="18.350000000000001" thickBot="1"/>
    <row r="40251" s="2" customFormat="1" ht="18.350000000000001" thickBot="1"/>
    <row r="40253" s="2" customFormat="1" ht="18.350000000000001" thickBot="1"/>
    <row r="40255" s="2" customFormat="1" ht="18.350000000000001" thickBot="1"/>
    <row r="40257" s="2" customFormat="1" ht="18.350000000000001" thickBot="1"/>
    <row r="40259" s="2" customFormat="1" ht="18.350000000000001" thickBot="1"/>
    <row r="40261" s="2" customFormat="1" ht="18.350000000000001" thickBot="1"/>
    <row r="40263" s="2" customFormat="1" ht="18.350000000000001" thickBot="1"/>
    <row r="40265" s="2" customFormat="1" ht="18.350000000000001" thickBot="1"/>
    <row r="40267" s="2" customFormat="1" ht="18.350000000000001" thickBot="1"/>
    <row r="40269" s="2" customFormat="1" ht="18.350000000000001" thickBot="1"/>
    <row r="40271" s="2" customFormat="1" ht="18.350000000000001" thickBot="1"/>
    <row r="40273" s="2" customFormat="1" ht="18.350000000000001" thickBot="1"/>
    <row r="40275" s="2" customFormat="1" ht="18.350000000000001" thickBot="1"/>
    <row r="40277" s="2" customFormat="1" ht="18.350000000000001" thickBot="1"/>
    <row r="40279" s="2" customFormat="1" ht="18.350000000000001" thickBot="1"/>
    <row r="40281" s="2" customFormat="1" ht="18.350000000000001" thickBot="1"/>
    <row r="40283" s="2" customFormat="1" ht="18.350000000000001" thickBot="1"/>
    <row r="40285" s="2" customFormat="1" ht="18.350000000000001" thickBot="1"/>
    <row r="40287" s="2" customFormat="1" ht="18.350000000000001" thickBot="1"/>
    <row r="40289" s="2" customFormat="1" ht="18.350000000000001" thickBot="1"/>
    <row r="40291" s="2" customFormat="1" ht="18.350000000000001" thickBot="1"/>
    <row r="40293" s="2" customFormat="1" ht="18.350000000000001" thickBot="1"/>
    <row r="40295" s="2" customFormat="1" ht="18.350000000000001" thickBot="1"/>
    <row r="40297" s="2" customFormat="1" ht="18.350000000000001" thickBot="1"/>
    <row r="40299" s="2" customFormat="1" ht="18.350000000000001" thickBot="1"/>
    <row r="40301" s="2" customFormat="1" ht="18.350000000000001" thickBot="1"/>
    <row r="40303" s="2" customFormat="1" ht="18.350000000000001" thickBot="1"/>
    <row r="40305" s="2" customFormat="1" ht="18.350000000000001" thickBot="1"/>
    <row r="40307" s="2" customFormat="1" ht="18.350000000000001" thickBot="1"/>
    <row r="40309" s="2" customFormat="1" ht="18.350000000000001" thickBot="1"/>
    <row r="40311" s="2" customFormat="1" ht="18.350000000000001" thickBot="1"/>
    <row r="40313" s="2" customFormat="1" ht="18.350000000000001" thickBot="1"/>
    <row r="40315" s="2" customFormat="1" ht="18.350000000000001" thickBot="1"/>
    <row r="40317" s="2" customFormat="1" ht="18.350000000000001" thickBot="1"/>
    <row r="40319" s="2" customFormat="1" ht="18.350000000000001" thickBot="1"/>
    <row r="40321" s="2" customFormat="1" ht="18.350000000000001" thickBot="1"/>
    <row r="40323" s="2" customFormat="1" ht="18.350000000000001" thickBot="1"/>
    <row r="40325" s="2" customFormat="1" ht="18.350000000000001" thickBot="1"/>
    <row r="40327" s="2" customFormat="1" ht="18.350000000000001" thickBot="1"/>
    <row r="40329" s="2" customFormat="1" ht="18.350000000000001" thickBot="1"/>
    <row r="40331" s="2" customFormat="1" ht="18.350000000000001" thickBot="1"/>
    <row r="40333" s="2" customFormat="1" ht="18.350000000000001" thickBot="1"/>
    <row r="40335" s="2" customFormat="1" ht="18.350000000000001" thickBot="1"/>
    <row r="40337" s="2" customFormat="1" ht="18.350000000000001" thickBot="1"/>
    <row r="40339" s="2" customFormat="1" ht="18.350000000000001" thickBot="1"/>
    <row r="40341" s="2" customFormat="1" ht="18.350000000000001" thickBot="1"/>
    <row r="40343" s="2" customFormat="1" ht="18.350000000000001" thickBot="1"/>
    <row r="40345" s="2" customFormat="1" ht="18.350000000000001" thickBot="1"/>
    <row r="40347" s="2" customFormat="1" ht="18.350000000000001" thickBot="1"/>
    <row r="40349" s="2" customFormat="1" ht="18.350000000000001" thickBot="1"/>
    <row r="40351" s="2" customFormat="1" ht="18.350000000000001" thickBot="1"/>
    <row r="40353" s="2" customFormat="1" ht="18.350000000000001" thickBot="1"/>
    <row r="40355" s="2" customFormat="1" ht="18.350000000000001" thickBot="1"/>
    <row r="40357" s="2" customFormat="1" ht="18.350000000000001" thickBot="1"/>
    <row r="40359" s="2" customFormat="1" ht="18.350000000000001" thickBot="1"/>
    <row r="40361" s="2" customFormat="1" ht="18.350000000000001" thickBot="1"/>
    <row r="40363" s="2" customFormat="1" ht="18.350000000000001" thickBot="1"/>
    <row r="40365" s="2" customFormat="1" ht="18.350000000000001" thickBot="1"/>
    <row r="40367" s="2" customFormat="1" ht="18.350000000000001" thickBot="1"/>
    <row r="40369" s="2" customFormat="1" ht="18.350000000000001" thickBot="1"/>
    <row r="40371" s="2" customFormat="1" ht="18.350000000000001" thickBot="1"/>
    <row r="40373" s="2" customFormat="1" ht="18.350000000000001" thickBot="1"/>
    <row r="40375" s="2" customFormat="1" ht="18.350000000000001" thickBot="1"/>
    <row r="40377" s="2" customFormat="1" ht="18.350000000000001" thickBot="1"/>
    <row r="40379" s="2" customFormat="1" ht="18.350000000000001" thickBot="1"/>
    <row r="40381" s="2" customFormat="1" ht="18.350000000000001" thickBot="1"/>
    <row r="40383" s="2" customFormat="1" ht="18.350000000000001" thickBot="1"/>
    <row r="40385" s="2" customFormat="1" ht="18.350000000000001" thickBot="1"/>
    <row r="40387" s="2" customFormat="1" ht="18.350000000000001" thickBot="1"/>
    <row r="40389" s="2" customFormat="1" ht="18.350000000000001" thickBot="1"/>
    <row r="40391" s="2" customFormat="1" ht="18.350000000000001" thickBot="1"/>
    <row r="40393" s="2" customFormat="1" ht="18.350000000000001" thickBot="1"/>
    <row r="40395" s="2" customFormat="1" ht="18.350000000000001" thickBot="1"/>
    <row r="40397" s="2" customFormat="1" ht="18.350000000000001" thickBot="1"/>
    <row r="40399" s="2" customFormat="1" ht="18.350000000000001" thickBot="1"/>
    <row r="40401" s="2" customFormat="1" ht="18.350000000000001" thickBot="1"/>
    <row r="40403" s="2" customFormat="1" ht="18.350000000000001" thickBot="1"/>
    <row r="40405" s="2" customFormat="1" ht="18.350000000000001" thickBot="1"/>
    <row r="40407" s="2" customFormat="1" ht="18.350000000000001" thickBot="1"/>
    <row r="40409" s="2" customFormat="1" ht="18.350000000000001" thickBot="1"/>
    <row r="40411" s="2" customFormat="1" ht="18.350000000000001" thickBot="1"/>
    <row r="40413" s="2" customFormat="1" ht="18.350000000000001" thickBot="1"/>
    <row r="40415" s="2" customFormat="1" ht="18.350000000000001" thickBot="1"/>
    <row r="40417" s="2" customFormat="1" ht="18.350000000000001" thickBot="1"/>
    <row r="40419" s="2" customFormat="1" ht="18.350000000000001" thickBot="1"/>
    <row r="40421" s="2" customFormat="1" ht="18.350000000000001" thickBot="1"/>
    <row r="40423" s="2" customFormat="1" ht="18.350000000000001" thickBot="1"/>
    <row r="40425" s="2" customFormat="1" ht="18.350000000000001" thickBot="1"/>
    <row r="40427" s="2" customFormat="1" ht="18.350000000000001" thickBot="1"/>
    <row r="40429" s="2" customFormat="1" ht="18.350000000000001" thickBot="1"/>
    <row r="40431" s="2" customFormat="1" ht="18.350000000000001" thickBot="1"/>
    <row r="40433" s="2" customFormat="1" ht="18.350000000000001" thickBot="1"/>
    <row r="40435" s="2" customFormat="1" ht="18.350000000000001" thickBot="1"/>
    <row r="40437" s="2" customFormat="1" ht="18.350000000000001" thickBot="1"/>
    <row r="40439" s="2" customFormat="1" ht="18.350000000000001" thickBot="1"/>
    <row r="40441" s="2" customFormat="1" ht="18.350000000000001" thickBot="1"/>
    <row r="40443" s="2" customFormat="1" ht="18.350000000000001" thickBot="1"/>
    <row r="40445" s="2" customFormat="1" ht="18.350000000000001" thickBot="1"/>
    <row r="40447" s="2" customFormat="1" ht="18.350000000000001" thickBot="1"/>
    <row r="40449" s="2" customFormat="1" ht="18.350000000000001" thickBot="1"/>
    <row r="40451" s="2" customFormat="1" ht="18.350000000000001" thickBot="1"/>
    <row r="40453" s="2" customFormat="1" ht="18.350000000000001" thickBot="1"/>
    <row r="40455" s="2" customFormat="1" ht="18.350000000000001" thickBot="1"/>
    <row r="40457" s="2" customFormat="1" ht="18.350000000000001" thickBot="1"/>
    <row r="40459" s="2" customFormat="1" ht="18.350000000000001" thickBot="1"/>
    <row r="40461" s="2" customFormat="1" ht="18.350000000000001" thickBot="1"/>
    <row r="40463" s="2" customFormat="1" ht="18.350000000000001" thickBot="1"/>
    <row r="40465" s="2" customFormat="1" ht="18.350000000000001" thickBot="1"/>
    <row r="40467" s="2" customFormat="1" ht="18.350000000000001" thickBot="1"/>
    <row r="40469" s="2" customFormat="1" ht="18.350000000000001" thickBot="1"/>
    <row r="40471" s="2" customFormat="1" ht="18.350000000000001" thickBot="1"/>
    <row r="40473" s="2" customFormat="1" ht="18.350000000000001" thickBot="1"/>
    <row r="40475" s="2" customFormat="1" ht="18.350000000000001" thickBot="1"/>
    <row r="40477" s="2" customFormat="1" ht="18.350000000000001" thickBot="1"/>
    <row r="40479" s="2" customFormat="1" ht="18.350000000000001" thickBot="1"/>
    <row r="40481" s="2" customFormat="1" ht="18.350000000000001" thickBot="1"/>
    <row r="40483" s="2" customFormat="1" ht="18.350000000000001" thickBot="1"/>
    <row r="40485" s="2" customFormat="1" ht="18.350000000000001" thickBot="1"/>
    <row r="40487" s="2" customFormat="1" ht="18.350000000000001" thickBot="1"/>
    <row r="40489" s="2" customFormat="1" ht="18.350000000000001" thickBot="1"/>
    <row r="40491" s="2" customFormat="1" ht="18.350000000000001" thickBot="1"/>
    <row r="40493" s="2" customFormat="1" ht="18.350000000000001" thickBot="1"/>
    <row r="40495" s="2" customFormat="1" ht="18.350000000000001" thickBot="1"/>
    <row r="40497" s="2" customFormat="1" ht="18.350000000000001" thickBot="1"/>
    <row r="40499" s="2" customFormat="1" ht="18.350000000000001" thickBot="1"/>
    <row r="40501" s="2" customFormat="1" ht="18.350000000000001" thickBot="1"/>
    <row r="40503" s="2" customFormat="1" ht="18.350000000000001" thickBot="1"/>
    <row r="40505" s="2" customFormat="1" ht="18.350000000000001" thickBot="1"/>
    <row r="40507" s="2" customFormat="1" ht="18.350000000000001" thickBot="1"/>
    <row r="40509" s="2" customFormat="1" ht="18.350000000000001" thickBot="1"/>
    <row r="40511" s="2" customFormat="1" ht="18.350000000000001" thickBot="1"/>
    <row r="40513" s="2" customFormat="1" ht="18.350000000000001" thickBot="1"/>
    <row r="40515" s="2" customFormat="1" ht="18.350000000000001" thickBot="1"/>
    <row r="40517" s="2" customFormat="1" ht="18.350000000000001" thickBot="1"/>
    <row r="40519" s="2" customFormat="1" ht="18.350000000000001" thickBot="1"/>
    <row r="40521" s="2" customFormat="1" ht="18.350000000000001" thickBot="1"/>
    <row r="40523" s="2" customFormat="1" ht="18.350000000000001" thickBot="1"/>
    <row r="40525" s="2" customFormat="1" ht="18.350000000000001" thickBot="1"/>
    <row r="40527" s="2" customFormat="1" ht="18.350000000000001" thickBot="1"/>
    <row r="40529" s="2" customFormat="1" ht="18.350000000000001" thickBot="1"/>
    <row r="40531" s="2" customFormat="1" ht="18.350000000000001" thickBot="1"/>
    <row r="40533" s="2" customFormat="1" ht="18.350000000000001" thickBot="1"/>
    <row r="40535" s="2" customFormat="1" ht="18.350000000000001" thickBot="1"/>
    <row r="40537" s="2" customFormat="1" ht="18.350000000000001" thickBot="1"/>
    <row r="40539" s="2" customFormat="1" ht="18.350000000000001" thickBot="1"/>
    <row r="40541" s="2" customFormat="1" ht="18.350000000000001" thickBot="1"/>
    <row r="40543" s="2" customFormat="1" ht="18.350000000000001" thickBot="1"/>
    <row r="40545" s="2" customFormat="1" ht="18.350000000000001" thickBot="1"/>
    <row r="40547" s="2" customFormat="1" ht="18.350000000000001" thickBot="1"/>
    <row r="40549" s="2" customFormat="1" ht="18.350000000000001" thickBot="1"/>
    <row r="40551" s="2" customFormat="1" ht="18.350000000000001" thickBot="1"/>
    <row r="40553" s="2" customFormat="1" ht="18.350000000000001" thickBot="1"/>
    <row r="40555" s="2" customFormat="1" ht="18.350000000000001" thickBot="1"/>
    <row r="40557" s="2" customFormat="1" ht="18.350000000000001" thickBot="1"/>
    <row r="40559" s="2" customFormat="1" ht="18.350000000000001" thickBot="1"/>
    <row r="40561" s="2" customFormat="1" ht="18.350000000000001" thickBot="1"/>
    <row r="40563" s="2" customFormat="1" ht="18.350000000000001" thickBot="1"/>
    <row r="40565" s="2" customFormat="1" ht="18.350000000000001" thickBot="1"/>
    <row r="40567" s="2" customFormat="1" ht="18.350000000000001" thickBot="1"/>
    <row r="40569" s="2" customFormat="1" ht="18.350000000000001" thickBot="1"/>
    <row r="40571" s="2" customFormat="1" ht="18.350000000000001" thickBot="1"/>
    <row r="40573" s="2" customFormat="1" ht="18.350000000000001" thickBot="1"/>
    <row r="40575" s="2" customFormat="1" ht="18.350000000000001" thickBot="1"/>
    <row r="40577" s="2" customFormat="1" ht="18.350000000000001" thickBot="1"/>
    <row r="40579" s="2" customFormat="1" ht="18.350000000000001" thickBot="1"/>
    <row r="40581" s="2" customFormat="1" ht="18.350000000000001" thickBot="1"/>
    <row r="40583" s="2" customFormat="1" ht="18.350000000000001" thickBot="1"/>
    <row r="40585" s="2" customFormat="1" ht="18.350000000000001" thickBot="1"/>
    <row r="40587" s="2" customFormat="1" ht="18.350000000000001" thickBot="1"/>
    <row r="40589" s="2" customFormat="1" ht="18.350000000000001" thickBot="1"/>
    <row r="40591" s="2" customFormat="1" ht="18.350000000000001" thickBot="1"/>
    <row r="40593" s="2" customFormat="1" ht="18.350000000000001" thickBot="1"/>
    <row r="40595" s="2" customFormat="1" ht="18.350000000000001" thickBot="1"/>
    <row r="40597" s="2" customFormat="1" ht="18.350000000000001" thickBot="1"/>
    <row r="40599" s="2" customFormat="1" ht="18.350000000000001" thickBot="1"/>
    <row r="40601" s="2" customFormat="1" ht="18.350000000000001" thickBot="1"/>
    <row r="40603" s="2" customFormat="1" ht="18.350000000000001" thickBot="1"/>
    <row r="40605" s="2" customFormat="1" ht="18.350000000000001" thickBot="1"/>
    <row r="40607" s="2" customFormat="1" ht="18.350000000000001" thickBot="1"/>
    <row r="40609" s="2" customFormat="1" ht="18.350000000000001" thickBot="1"/>
    <row r="40611" s="2" customFormat="1" ht="18.350000000000001" thickBot="1"/>
    <row r="40613" s="2" customFormat="1" ht="18.350000000000001" thickBot="1"/>
    <row r="40615" s="2" customFormat="1" ht="18.350000000000001" thickBot="1"/>
    <row r="40617" s="2" customFormat="1" ht="18.350000000000001" thickBot="1"/>
    <row r="40619" s="2" customFormat="1" ht="18.350000000000001" thickBot="1"/>
    <row r="40621" s="2" customFormat="1" ht="18.350000000000001" thickBot="1"/>
    <row r="40623" s="2" customFormat="1" ht="18.350000000000001" thickBot="1"/>
    <row r="40625" s="2" customFormat="1" ht="18.350000000000001" thickBot="1"/>
    <row r="40627" s="2" customFormat="1" ht="18.350000000000001" thickBot="1"/>
    <row r="40629" s="2" customFormat="1" ht="18.350000000000001" thickBot="1"/>
    <row r="40631" s="2" customFormat="1" ht="18.350000000000001" thickBot="1"/>
    <row r="40633" s="2" customFormat="1" ht="18.350000000000001" thickBot="1"/>
    <row r="40635" s="2" customFormat="1" ht="18.350000000000001" thickBot="1"/>
    <row r="40637" s="2" customFormat="1" ht="18.350000000000001" thickBot="1"/>
    <row r="40639" s="2" customFormat="1" ht="18.350000000000001" thickBot="1"/>
    <row r="40641" s="2" customFormat="1" ht="18.350000000000001" thickBot="1"/>
    <row r="40643" s="2" customFormat="1" ht="18.350000000000001" thickBot="1"/>
    <row r="40645" s="2" customFormat="1" ht="18.350000000000001" thickBot="1"/>
    <row r="40647" s="2" customFormat="1" ht="18.350000000000001" thickBot="1"/>
    <row r="40649" s="2" customFormat="1" ht="18.350000000000001" thickBot="1"/>
    <row r="40651" s="2" customFormat="1" ht="18.350000000000001" thickBot="1"/>
    <row r="40653" s="2" customFormat="1" ht="18.350000000000001" thickBot="1"/>
    <row r="40655" s="2" customFormat="1" ht="18.350000000000001" thickBot="1"/>
    <row r="40657" s="2" customFormat="1" ht="18.350000000000001" thickBot="1"/>
    <row r="40659" s="2" customFormat="1" ht="18.350000000000001" thickBot="1"/>
    <row r="40661" s="2" customFormat="1" ht="18.350000000000001" thickBot="1"/>
    <row r="40663" s="2" customFormat="1" ht="18.350000000000001" thickBot="1"/>
    <row r="40665" s="2" customFormat="1" ht="18.350000000000001" thickBot="1"/>
    <row r="40667" s="2" customFormat="1" ht="18.350000000000001" thickBot="1"/>
    <row r="40669" s="2" customFormat="1" ht="18.350000000000001" thickBot="1"/>
    <row r="40671" s="2" customFormat="1" ht="18.350000000000001" thickBot="1"/>
    <row r="40673" s="2" customFormat="1" ht="18.350000000000001" thickBot="1"/>
    <row r="40675" s="2" customFormat="1" ht="18.350000000000001" thickBot="1"/>
    <row r="40677" s="2" customFormat="1" ht="18.350000000000001" thickBot="1"/>
    <row r="40679" s="2" customFormat="1" ht="18.350000000000001" thickBot="1"/>
    <row r="40681" s="2" customFormat="1" ht="18.350000000000001" thickBot="1"/>
    <row r="40683" s="2" customFormat="1" ht="18.350000000000001" thickBot="1"/>
    <row r="40685" s="2" customFormat="1" ht="18.350000000000001" thickBot="1"/>
    <row r="40687" s="2" customFormat="1" ht="18.350000000000001" thickBot="1"/>
    <row r="40689" s="2" customFormat="1" ht="18.350000000000001" thickBot="1"/>
    <row r="40691" s="2" customFormat="1" ht="18.350000000000001" thickBot="1"/>
    <row r="40693" s="2" customFormat="1" ht="18.350000000000001" thickBot="1"/>
    <row r="40695" s="2" customFormat="1" ht="18.350000000000001" thickBot="1"/>
    <row r="40697" s="2" customFormat="1" ht="18.350000000000001" thickBot="1"/>
    <row r="40699" s="2" customFormat="1" ht="18.350000000000001" thickBot="1"/>
    <row r="40701" s="2" customFormat="1" ht="18.350000000000001" thickBot="1"/>
    <row r="40703" s="2" customFormat="1" ht="18.350000000000001" thickBot="1"/>
    <row r="40705" s="2" customFormat="1" ht="18.350000000000001" thickBot="1"/>
    <row r="40707" s="2" customFormat="1" ht="18.350000000000001" thickBot="1"/>
    <row r="40709" s="2" customFormat="1" ht="18.350000000000001" thickBot="1"/>
    <row r="40711" s="2" customFormat="1" ht="18.350000000000001" thickBot="1"/>
    <row r="40713" s="2" customFormat="1" ht="18.350000000000001" thickBot="1"/>
    <row r="40715" s="2" customFormat="1" ht="18.350000000000001" thickBot="1"/>
    <row r="40717" s="2" customFormat="1" ht="18.350000000000001" thickBot="1"/>
    <row r="40719" s="2" customFormat="1" ht="18.350000000000001" thickBot="1"/>
    <row r="40721" s="2" customFormat="1" ht="18.350000000000001" thickBot="1"/>
    <row r="40723" s="2" customFormat="1" ht="18.350000000000001" thickBot="1"/>
    <row r="40725" s="2" customFormat="1" ht="18.350000000000001" thickBot="1"/>
    <row r="40727" s="2" customFormat="1" ht="18.350000000000001" thickBot="1"/>
    <row r="40729" s="2" customFormat="1" ht="18.350000000000001" thickBot="1"/>
    <row r="40731" s="2" customFormat="1" ht="18.350000000000001" thickBot="1"/>
    <row r="40733" s="2" customFormat="1" ht="18.350000000000001" thickBot="1"/>
    <row r="40735" s="2" customFormat="1" ht="18.350000000000001" thickBot="1"/>
    <row r="40737" s="2" customFormat="1" ht="18.350000000000001" thickBot="1"/>
    <row r="40739" s="2" customFormat="1" ht="18.350000000000001" thickBot="1"/>
    <row r="40741" s="2" customFormat="1" ht="18.350000000000001" thickBot="1"/>
    <row r="40743" s="2" customFormat="1" ht="18.350000000000001" thickBot="1"/>
    <row r="40745" s="2" customFormat="1" ht="18.350000000000001" thickBot="1"/>
    <row r="40747" s="2" customFormat="1" ht="18.350000000000001" thickBot="1"/>
    <row r="40749" s="2" customFormat="1" ht="18.350000000000001" thickBot="1"/>
    <row r="40751" s="2" customFormat="1" ht="18.350000000000001" thickBot="1"/>
    <row r="40753" s="2" customFormat="1" ht="18.350000000000001" thickBot="1"/>
    <row r="40755" s="2" customFormat="1" ht="18.350000000000001" thickBot="1"/>
    <row r="40757" s="2" customFormat="1" ht="18.350000000000001" thickBot="1"/>
    <row r="40759" s="2" customFormat="1" ht="18.350000000000001" thickBot="1"/>
    <row r="40761" s="2" customFormat="1" ht="18.350000000000001" thickBot="1"/>
    <row r="40763" s="2" customFormat="1" ht="18.350000000000001" thickBot="1"/>
    <row r="40765" s="2" customFormat="1" ht="18.350000000000001" thickBot="1"/>
    <row r="40767" s="2" customFormat="1" ht="18.350000000000001" thickBot="1"/>
    <row r="40769" s="2" customFormat="1" ht="18.350000000000001" thickBot="1"/>
    <row r="40771" s="2" customFormat="1" ht="18.350000000000001" thickBot="1"/>
    <row r="40773" s="2" customFormat="1" ht="18.350000000000001" thickBot="1"/>
    <row r="40775" s="2" customFormat="1" ht="18.350000000000001" thickBot="1"/>
    <row r="40777" s="2" customFormat="1" ht="18.350000000000001" thickBot="1"/>
    <row r="40779" s="2" customFormat="1" ht="18.350000000000001" thickBot="1"/>
    <row r="40781" s="2" customFormat="1" ht="18.350000000000001" thickBot="1"/>
    <row r="40783" s="2" customFormat="1" ht="18.350000000000001" thickBot="1"/>
    <row r="40785" s="2" customFormat="1" ht="18.350000000000001" thickBot="1"/>
    <row r="40787" s="2" customFormat="1" ht="18.350000000000001" thickBot="1"/>
    <row r="40789" s="2" customFormat="1" ht="18.350000000000001" thickBot="1"/>
    <row r="40791" s="2" customFormat="1" ht="18.350000000000001" thickBot="1"/>
    <row r="40793" s="2" customFormat="1" ht="18.350000000000001" thickBot="1"/>
    <row r="40795" s="2" customFormat="1" ht="18.350000000000001" thickBot="1"/>
    <row r="40797" s="2" customFormat="1" ht="18.350000000000001" thickBot="1"/>
    <row r="40799" s="2" customFormat="1" ht="18.350000000000001" thickBot="1"/>
    <row r="40801" s="2" customFormat="1" ht="18.350000000000001" thickBot="1"/>
    <row r="40803" s="2" customFormat="1" ht="18.350000000000001" thickBot="1"/>
    <row r="40805" s="2" customFormat="1" ht="18.350000000000001" thickBot="1"/>
    <row r="40807" s="2" customFormat="1" ht="18.350000000000001" thickBot="1"/>
    <row r="40809" s="2" customFormat="1" ht="18.350000000000001" thickBot="1"/>
    <row r="40811" s="2" customFormat="1" ht="18.350000000000001" thickBot="1"/>
    <row r="40813" s="2" customFormat="1" ht="18.350000000000001" thickBot="1"/>
    <row r="40815" s="2" customFormat="1" ht="18.350000000000001" thickBot="1"/>
    <row r="40817" s="2" customFormat="1" ht="18.350000000000001" thickBot="1"/>
    <row r="40819" s="2" customFormat="1" ht="18.350000000000001" thickBot="1"/>
    <row r="40821" s="2" customFormat="1" ht="18.350000000000001" thickBot="1"/>
    <row r="40823" s="2" customFormat="1" ht="18.350000000000001" thickBot="1"/>
    <row r="40825" s="2" customFormat="1" ht="18.350000000000001" thickBot="1"/>
    <row r="40827" s="2" customFormat="1" ht="18.350000000000001" thickBot="1"/>
    <row r="40829" s="2" customFormat="1" ht="18.350000000000001" thickBot="1"/>
    <row r="40831" s="2" customFormat="1" ht="18.350000000000001" thickBot="1"/>
    <row r="40833" s="2" customFormat="1" ht="18.350000000000001" thickBot="1"/>
    <row r="40835" s="2" customFormat="1" ht="18.350000000000001" thickBot="1"/>
    <row r="40837" s="2" customFormat="1" ht="18.350000000000001" thickBot="1"/>
    <row r="40839" s="2" customFormat="1" ht="18.350000000000001" thickBot="1"/>
    <row r="40841" s="2" customFormat="1" ht="18.350000000000001" thickBot="1"/>
    <row r="40843" s="2" customFormat="1" ht="18.350000000000001" thickBot="1"/>
    <row r="40845" s="2" customFormat="1" ht="18.350000000000001" thickBot="1"/>
    <row r="40847" s="2" customFormat="1" ht="18.350000000000001" thickBot="1"/>
    <row r="40849" s="2" customFormat="1" ht="18.350000000000001" thickBot="1"/>
    <row r="40851" s="2" customFormat="1" ht="18.350000000000001" thickBot="1"/>
    <row r="40853" s="2" customFormat="1" ht="18.350000000000001" thickBot="1"/>
    <row r="40855" s="2" customFormat="1" ht="18.350000000000001" thickBot="1"/>
    <row r="40857" s="2" customFormat="1" ht="18.350000000000001" thickBot="1"/>
    <row r="40859" s="2" customFormat="1" ht="18.350000000000001" thickBot="1"/>
    <row r="40861" s="2" customFormat="1" ht="18.350000000000001" thickBot="1"/>
    <row r="40863" s="2" customFormat="1" ht="18.350000000000001" thickBot="1"/>
    <row r="40865" s="2" customFormat="1" ht="18.350000000000001" thickBot="1"/>
    <row r="40867" s="2" customFormat="1" ht="18.350000000000001" thickBot="1"/>
    <row r="40869" s="2" customFormat="1" ht="18.350000000000001" thickBot="1"/>
    <row r="40871" s="2" customFormat="1" ht="18.350000000000001" thickBot="1"/>
    <row r="40873" s="2" customFormat="1" ht="18.350000000000001" thickBot="1"/>
    <row r="40875" s="2" customFormat="1" ht="18.350000000000001" thickBot="1"/>
    <row r="40877" s="2" customFormat="1" ht="18.350000000000001" thickBot="1"/>
    <row r="40879" s="2" customFormat="1" ht="18.350000000000001" thickBot="1"/>
    <row r="40881" s="2" customFormat="1" ht="18.350000000000001" thickBot="1"/>
    <row r="40883" s="2" customFormat="1" ht="18.350000000000001" thickBot="1"/>
    <row r="40885" s="2" customFormat="1" ht="18.350000000000001" thickBot="1"/>
    <row r="40887" s="2" customFormat="1" ht="18.350000000000001" thickBot="1"/>
    <row r="40889" s="2" customFormat="1" ht="18.350000000000001" thickBot="1"/>
    <row r="40891" s="2" customFormat="1" ht="18.350000000000001" thickBot="1"/>
    <row r="40893" s="2" customFormat="1" ht="18.350000000000001" thickBot="1"/>
    <row r="40895" s="2" customFormat="1" ht="18.350000000000001" thickBot="1"/>
    <row r="40897" s="2" customFormat="1" ht="18.350000000000001" thickBot="1"/>
    <row r="40899" s="2" customFormat="1" ht="18.350000000000001" thickBot="1"/>
    <row r="40901" s="2" customFormat="1" ht="18.350000000000001" thickBot="1"/>
    <row r="40903" s="2" customFormat="1" ht="18.350000000000001" thickBot="1"/>
    <row r="40905" s="2" customFormat="1" ht="18.350000000000001" thickBot="1"/>
    <row r="40907" s="2" customFormat="1" ht="18.350000000000001" thickBot="1"/>
    <row r="40909" s="2" customFormat="1" ht="18.350000000000001" thickBot="1"/>
    <row r="40911" s="2" customFormat="1" ht="18.350000000000001" thickBot="1"/>
    <row r="40913" s="2" customFormat="1" ht="18.350000000000001" thickBot="1"/>
    <row r="40915" s="2" customFormat="1" ht="18.350000000000001" thickBot="1"/>
    <row r="40917" s="2" customFormat="1" ht="18.350000000000001" thickBot="1"/>
    <row r="40919" s="2" customFormat="1" ht="18.350000000000001" thickBot="1"/>
    <row r="40921" s="2" customFormat="1" ht="18.350000000000001" thickBot="1"/>
    <row r="40923" s="2" customFormat="1" ht="18.350000000000001" thickBot="1"/>
    <row r="40925" s="2" customFormat="1" ht="18.350000000000001" thickBot="1"/>
    <row r="40927" s="2" customFormat="1" ht="18.350000000000001" thickBot="1"/>
    <row r="40929" s="2" customFormat="1" ht="18.350000000000001" thickBot="1"/>
    <row r="40931" s="2" customFormat="1" ht="18.350000000000001" thickBot="1"/>
    <row r="40933" s="2" customFormat="1" ht="18.350000000000001" thickBot="1"/>
    <row r="40935" s="2" customFormat="1" ht="18.350000000000001" thickBot="1"/>
    <row r="40937" s="2" customFormat="1" ht="18.350000000000001" thickBot="1"/>
    <row r="40939" s="2" customFormat="1" ht="18.350000000000001" thickBot="1"/>
    <row r="40941" s="2" customFormat="1" ht="18.350000000000001" thickBot="1"/>
    <row r="40943" s="2" customFormat="1" ht="18.350000000000001" thickBot="1"/>
    <row r="40945" s="2" customFormat="1" ht="18.350000000000001" thickBot="1"/>
    <row r="40947" s="2" customFormat="1" ht="18.350000000000001" thickBot="1"/>
    <row r="40949" s="2" customFormat="1" ht="18.350000000000001" thickBot="1"/>
    <row r="40951" s="2" customFormat="1" ht="18.350000000000001" thickBot="1"/>
    <row r="40953" s="2" customFormat="1" ht="18.350000000000001" thickBot="1"/>
    <row r="40955" s="2" customFormat="1" ht="18.350000000000001" thickBot="1"/>
    <row r="40957" s="2" customFormat="1" ht="18.350000000000001" thickBot="1"/>
    <row r="40959" s="2" customFormat="1" ht="18.350000000000001" thickBot="1"/>
    <row r="40961" s="2" customFormat="1" ht="18.350000000000001" thickBot="1"/>
    <row r="40963" s="2" customFormat="1" ht="18.350000000000001" thickBot="1"/>
    <row r="40965" s="2" customFormat="1" ht="18.350000000000001" thickBot="1"/>
    <row r="40967" s="2" customFormat="1" ht="18.350000000000001" thickBot="1"/>
    <row r="40969" s="2" customFormat="1" ht="18.350000000000001" thickBot="1"/>
    <row r="40971" s="2" customFormat="1" ht="18.350000000000001" thickBot="1"/>
    <row r="40973" s="2" customFormat="1" ht="18.350000000000001" thickBot="1"/>
    <row r="40975" s="2" customFormat="1" ht="18.350000000000001" thickBot="1"/>
    <row r="40977" s="2" customFormat="1" ht="18.350000000000001" thickBot="1"/>
    <row r="40979" s="2" customFormat="1" ht="18.350000000000001" thickBot="1"/>
    <row r="40981" s="2" customFormat="1" ht="18.350000000000001" thickBot="1"/>
    <row r="40983" s="2" customFormat="1" ht="18.350000000000001" thickBot="1"/>
    <row r="40985" s="2" customFormat="1" ht="18.350000000000001" thickBot="1"/>
    <row r="40987" s="2" customFormat="1" ht="18.350000000000001" thickBot="1"/>
    <row r="40989" s="2" customFormat="1" ht="18.350000000000001" thickBot="1"/>
    <row r="40991" s="2" customFormat="1" ht="18.350000000000001" thickBot="1"/>
    <row r="40993" s="2" customFormat="1" ht="18.350000000000001" thickBot="1"/>
    <row r="40995" s="2" customFormat="1" ht="18.350000000000001" thickBot="1"/>
    <row r="40997" s="2" customFormat="1" ht="18.350000000000001" thickBot="1"/>
    <row r="40999" s="2" customFormat="1" ht="18.350000000000001" thickBot="1"/>
    <row r="41001" s="2" customFormat="1" ht="18.350000000000001" thickBot="1"/>
    <row r="41003" s="2" customFormat="1" ht="18.350000000000001" thickBot="1"/>
    <row r="41005" s="2" customFormat="1" ht="18.350000000000001" thickBot="1"/>
    <row r="41007" s="2" customFormat="1" ht="18.350000000000001" thickBot="1"/>
    <row r="41009" s="2" customFormat="1" ht="18.350000000000001" thickBot="1"/>
    <row r="41011" s="2" customFormat="1" ht="18.350000000000001" thickBot="1"/>
    <row r="41013" s="2" customFormat="1" ht="18.350000000000001" thickBot="1"/>
    <row r="41015" s="2" customFormat="1" ht="18.350000000000001" thickBot="1"/>
    <row r="41017" s="2" customFormat="1" ht="18.350000000000001" thickBot="1"/>
    <row r="41019" s="2" customFormat="1" ht="18.350000000000001" thickBot="1"/>
    <row r="41021" s="2" customFormat="1" ht="18.350000000000001" thickBot="1"/>
    <row r="41023" s="2" customFormat="1" ht="18.350000000000001" thickBot="1"/>
    <row r="41025" s="2" customFormat="1" ht="18.350000000000001" thickBot="1"/>
    <row r="41027" s="2" customFormat="1" ht="18.350000000000001" thickBot="1"/>
    <row r="41029" s="2" customFormat="1" ht="18.350000000000001" thickBot="1"/>
    <row r="41031" s="2" customFormat="1" ht="18.350000000000001" thickBot="1"/>
    <row r="41033" s="2" customFormat="1" ht="18.350000000000001" thickBot="1"/>
    <row r="41035" s="2" customFormat="1" ht="18.350000000000001" thickBot="1"/>
    <row r="41037" s="2" customFormat="1" ht="18.350000000000001" thickBot="1"/>
    <row r="41039" s="2" customFormat="1" ht="18.350000000000001" thickBot="1"/>
    <row r="41041" s="2" customFormat="1" ht="18.350000000000001" thickBot="1"/>
    <row r="41043" s="2" customFormat="1" ht="18.350000000000001" thickBot="1"/>
    <row r="41045" s="2" customFormat="1" ht="18.350000000000001" thickBot="1"/>
    <row r="41047" s="2" customFormat="1" ht="18.350000000000001" thickBot="1"/>
    <row r="41049" s="2" customFormat="1" ht="18.350000000000001" thickBot="1"/>
    <row r="41051" s="2" customFormat="1" ht="18.350000000000001" thickBot="1"/>
    <row r="41053" s="2" customFormat="1" ht="18.350000000000001" thickBot="1"/>
    <row r="41055" s="2" customFormat="1" ht="18.350000000000001" thickBot="1"/>
    <row r="41057" s="2" customFormat="1" ht="18.350000000000001" thickBot="1"/>
    <row r="41059" s="2" customFormat="1" ht="18.350000000000001" thickBot="1"/>
    <row r="41061" s="2" customFormat="1" ht="18.350000000000001" thickBot="1"/>
    <row r="41063" s="2" customFormat="1" ht="18.350000000000001" thickBot="1"/>
    <row r="41065" s="2" customFormat="1" ht="18.350000000000001" thickBot="1"/>
    <row r="41067" s="2" customFormat="1" ht="18.350000000000001" thickBot="1"/>
    <row r="41069" s="2" customFormat="1" ht="18.350000000000001" thickBot="1"/>
    <row r="41071" s="2" customFormat="1" ht="18.350000000000001" thickBot="1"/>
    <row r="41073" s="2" customFormat="1" ht="18.350000000000001" thickBot="1"/>
    <row r="41075" s="2" customFormat="1" ht="18.350000000000001" thickBot="1"/>
    <row r="41077" s="2" customFormat="1" ht="18.350000000000001" thickBot="1"/>
    <row r="41079" s="2" customFormat="1" ht="18.350000000000001" thickBot="1"/>
    <row r="41081" s="2" customFormat="1" ht="18.350000000000001" thickBot="1"/>
    <row r="41083" s="2" customFormat="1" ht="18.350000000000001" thickBot="1"/>
    <row r="41085" s="2" customFormat="1" ht="18.350000000000001" thickBot="1"/>
    <row r="41087" s="2" customFormat="1" ht="18.350000000000001" thickBot="1"/>
    <row r="41089" s="2" customFormat="1" ht="18.350000000000001" thickBot="1"/>
    <row r="41091" s="2" customFormat="1" ht="18.350000000000001" thickBot="1"/>
    <row r="41093" s="2" customFormat="1" ht="18.350000000000001" thickBot="1"/>
    <row r="41095" s="2" customFormat="1" ht="18.350000000000001" thickBot="1"/>
    <row r="41097" s="2" customFormat="1" ht="18.350000000000001" thickBot="1"/>
    <row r="41099" s="2" customFormat="1" ht="18.350000000000001" thickBot="1"/>
    <row r="41101" s="2" customFormat="1" ht="18.350000000000001" thickBot="1"/>
    <row r="41103" s="2" customFormat="1" ht="18.350000000000001" thickBot="1"/>
    <row r="41105" s="2" customFormat="1" ht="18.350000000000001" thickBot="1"/>
    <row r="41107" s="2" customFormat="1" ht="18.350000000000001" thickBot="1"/>
    <row r="41109" s="2" customFormat="1" ht="18.350000000000001" thickBot="1"/>
    <row r="41111" s="2" customFormat="1" ht="18.350000000000001" thickBot="1"/>
    <row r="41113" s="2" customFormat="1" ht="18.350000000000001" thickBot="1"/>
    <row r="41115" s="2" customFormat="1" ht="18.350000000000001" thickBot="1"/>
    <row r="41117" s="2" customFormat="1" ht="18.350000000000001" thickBot="1"/>
    <row r="41119" s="2" customFormat="1" ht="18.350000000000001" thickBot="1"/>
    <row r="41121" s="2" customFormat="1" ht="18.350000000000001" thickBot="1"/>
    <row r="41123" s="2" customFormat="1" ht="18.350000000000001" thickBot="1"/>
    <row r="41125" s="2" customFormat="1" ht="18.350000000000001" thickBot="1"/>
    <row r="41127" s="2" customFormat="1" ht="18.350000000000001" thickBot="1"/>
    <row r="41129" s="2" customFormat="1" ht="18.350000000000001" thickBot="1"/>
    <row r="41131" s="2" customFormat="1" ht="18.350000000000001" thickBot="1"/>
    <row r="41133" s="2" customFormat="1" ht="18.350000000000001" thickBot="1"/>
    <row r="41135" s="2" customFormat="1" ht="18.350000000000001" thickBot="1"/>
    <row r="41137" s="2" customFormat="1" ht="18.350000000000001" thickBot="1"/>
    <row r="41139" s="2" customFormat="1" ht="18.350000000000001" thickBot="1"/>
    <row r="41141" s="2" customFormat="1" ht="18.350000000000001" thickBot="1"/>
    <row r="41143" s="2" customFormat="1" ht="18.350000000000001" thickBot="1"/>
    <row r="41145" s="2" customFormat="1" ht="18.350000000000001" thickBot="1"/>
    <row r="41147" s="2" customFormat="1" ht="18.350000000000001" thickBot="1"/>
    <row r="41149" s="2" customFormat="1" ht="18.350000000000001" thickBot="1"/>
    <row r="41151" s="2" customFormat="1" ht="18.350000000000001" thickBot="1"/>
    <row r="41153" s="2" customFormat="1" ht="18.350000000000001" thickBot="1"/>
    <row r="41155" s="2" customFormat="1" ht="18.350000000000001" thickBot="1"/>
    <row r="41157" s="2" customFormat="1" ht="18.350000000000001" thickBot="1"/>
    <row r="41159" s="2" customFormat="1" ht="18.350000000000001" thickBot="1"/>
    <row r="41161" s="2" customFormat="1" ht="18.350000000000001" thickBot="1"/>
    <row r="41163" s="2" customFormat="1" ht="18.350000000000001" thickBot="1"/>
    <row r="41165" s="2" customFormat="1" ht="18.350000000000001" thickBot="1"/>
    <row r="41167" s="2" customFormat="1" ht="18.350000000000001" thickBot="1"/>
    <row r="41169" s="2" customFormat="1" ht="18.350000000000001" thickBot="1"/>
    <row r="41171" s="2" customFormat="1" ht="18.350000000000001" thickBot="1"/>
    <row r="41173" s="2" customFormat="1" ht="18.350000000000001" thickBot="1"/>
    <row r="41175" s="2" customFormat="1" ht="18.350000000000001" thickBot="1"/>
    <row r="41177" s="2" customFormat="1" ht="18.350000000000001" thickBot="1"/>
    <row r="41179" s="2" customFormat="1" ht="18.350000000000001" thickBot="1"/>
    <row r="41181" s="2" customFormat="1" ht="18.350000000000001" thickBot="1"/>
    <row r="41183" s="2" customFormat="1" ht="18.350000000000001" thickBot="1"/>
    <row r="41185" s="2" customFormat="1" ht="18.350000000000001" thickBot="1"/>
    <row r="41187" s="2" customFormat="1" ht="18.350000000000001" thickBot="1"/>
    <row r="41189" s="2" customFormat="1" ht="18.350000000000001" thickBot="1"/>
    <row r="41191" s="2" customFormat="1" ht="18.350000000000001" thickBot="1"/>
    <row r="41193" s="2" customFormat="1" ht="18.350000000000001" thickBot="1"/>
    <row r="41195" s="2" customFormat="1" ht="18.350000000000001" thickBot="1"/>
    <row r="41197" s="2" customFormat="1" ht="18.350000000000001" thickBot="1"/>
    <row r="41199" s="2" customFormat="1" ht="18.350000000000001" thickBot="1"/>
    <row r="41201" s="2" customFormat="1" ht="18.350000000000001" thickBot="1"/>
    <row r="41203" s="2" customFormat="1" ht="18.350000000000001" thickBot="1"/>
    <row r="41205" s="2" customFormat="1" ht="18.350000000000001" thickBot="1"/>
    <row r="41207" s="2" customFormat="1" ht="18.350000000000001" thickBot="1"/>
    <row r="41209" s="2" customFormat="1" ht="18.350000000000001" thickBot="1"/>
    <row r="41211" s="2" customFormat="1" ht="18.350000000000001" thickBot="1"/>
    <row r="41213" s="2" customFormat="1" ht="18.350000000000001" thickBot="1"/>
    <row r="41215" s="2" customFormat="1" ht="18.350000000000001" thickBot="1"/>
    <row r="41217" s="2" customFormat="1" ht="18.350000000000001" thickBot="1"/>
    <row r="41219" s="2" customFormat="1" ht="18.350000000000001" thickBot="1"/>
    <row r="41221" s="2" customFormat="1" ht="18.350000000000001" thickBot="1"/>
    <row r="41223" s="2" customFormat="1" ht="18.350000000000001" thickBot="1"/>
    <row r="41225" s="2" customFormat="1" ht="18.350000000000001" thickBot="1"/>
    <row r="41227" s="2" customFormat="1" ht="18.350000000000001" thickBot="1"/>
    <row r="41229" s="2" customFormat="1" ht="18.350000000000001" thickBot="1"/>
    <row r="41231" s="2" customFormat="1" ht="18.350000000000001" thickBot="1"/>
    <row r="41233" s="2" customFormat="1" ht="18.350000000000001" thickBot="1"/>
    <row r="41235" s="2" customFormat="1" ht="18.350000000000001" thickBot="1"/>
    <row r="41237" s="2" customFormat="1" ht="18.350000000000001" thickBot="1"/>
    <row r="41239" s="2" customFormat="1" ht="18.350000000000001" thickBot="1"/>
    <row r="41241" s="2" customFormat="1" ht="18.350000000000001" thickBot="1"/>
    <row r="41243" s="2" customFormat="1" ht="18.350000000000001" thickBot="1"/>
    <row r="41245" s="2" customFormat="1" ht="18.350000000000001" thickBot="1"/>
    <row r="41247" s="2" customFormat="1" ht="18.350000000000001" thickBot="1"/>
    <row r="41249" s="2" customFormat="1" ht="18.350000000000001" thickBot="1"/>
    <row r="41251" s="2" customFormat="1" ht="18.350000000000001" thickBot="1"/>
    <row r="41253" s="2" customFormat="1" ht="18.350000000000001" thickBot="1"/>
    <row r="41255" s="2" customFormat="1" ht="18.350000000000001" thickBot="1"/>
    <row r="41257" s="2" customFormat="1" ht="18.350000000000001" thickBot="1"/>
    <row r="41259" s="2" customFormat="1" ht="18.350000000000001" thickBot="1"/>
    <row r="41261" s="2" customFormat="1" ht="18.350000000000001" thickBot="1"/>
    <row r="41263" s="2" customFormat="1" ht="18.350000000000001" thickBot="1"/>
    <row r="41265" s="2" customFormat="1" ht="18.350000000000001" thickBot="1"/>
    <row r="41267" s="2" customFormat="1" ht="18.350000000000001" thickBot="1"/>
    <row r="41269" s="2" customFormat="1" ht="18.350000000000001" thickBot="1"/>
    <row r="41271" s="2" customFormat="1" ht="18.350000000000001" thickBot="1"/>
    <row r="41273" s="2" customFormat="1" ht="18.350000000000001" thickBot="1"/>
    <row r="41275" s="2" customFormat="1" ht="18.350000000000001" thickBot="1"/>
    <row r="41277" s="2" customFormat="1" ht="18.350000000000001" thickBot="1"/>
    <row r="41279" s="2" customFormat="1" ht="18.350000000000001" thickBot="1"/>
    <row r="41281" s="2" customFormat="1" ht="18.350000000000001" thickBot="1"/>
    <row r="41283" s="2" customFormat="1" ht="18.350000000000001" thickBot="1"/>
    <row r="41285" s="2" customFormat="1" ht="18.350000000000001" thickBot="1"/>
    <row r="41287" s="2" customFormat="1" ht="18.350000000000001" thickBot="1"/>
    <row r="41289" s="2" customFormat="1" ht="18.350000000000001" thickBot="1"/>
    <row r="41291" s="2" customFormat="1" ht="18.350000000000001" thickBot="1"/>
    <row r="41293" s="2" customFormat="1" ht="18.350000000000001" thickBot="1"/>
    <row r="41295" s="2" customFormat="1" ht="18.350000000000001" thickBot="1"/>
    <row r="41297" s="2" customFormat="1" ht="18.350000000000001" thickBot="1"/>
    <row r="41299" s="2" customFormat="1" ht="18.350000000000001" thickBot="1"/>
    <row r="41301" s="2" customFormat="1" ht="18.350000000000001" thickBot="1"/>
    <row r="41303" s="2" customFormat="1" ht="18.350000000000001" thickBot="1"/>
    <row r="41305" s="2" customFormat="1" ht="18.350000000000001" thickBot="1"/>
    <row r="41307" s="2" customFormat="1" ht="18.350000000000001" thickBot="1"/>
    <row r="41309" s="2" customFormat="1" ht="18.350000000000001" thickBot="1"/>
    <row r="41311" s="2" customFormat="1" ht="18.350000000000001" thickBot="1"/>
    <row r="41313" s="2" customFormat="1" ht="18.350000000000001" thickBot="1"/>
    <row r="41315" s="2" customFormat="1" ht="18.350000000000001" thickBot="1"/>
    <row r="41317" s="2" customFormat="1" ht="18.350000000000001" thickBot="1"/>
    <row r="41319" s="2" customFormat="1" ht="18.350000000000001" thickBot="1"/>
    <row r="41321" s="2" customFormat="1" ht="18.350000000000001" thickBot="1"/>
    <row r="41323" s="2" customFormat="1" ht="18.350000000000001" thickBot="1"/>
    <row r="41325" s="2" customFormat="1" ht="18.350000000000001" thickBot="1"/>
    <row r="41327" s="2" customFormat="1" ht="18.350000000000001" thickBot="1"/>
    <row r="41329" s="2" customFormat="1" ht="18.350000000000001" thickBot="1"/>
    <row r="41331" s="2" customFormat="1" ht="18.350000000000001" thickBot="1"/>
    <row r="41333" s="2" customFormat="1" ht="18.350000000000001" thickBot="1"/>
    <row r="41335" s="2" customFormat="1" ht="18.350000000000001" thickBot="1"/>
    <row r="41337" s="2" customFormat="1" ht="18.350000000000001" thickBot="1"/>
    <row r="41339" s="2" customFormat="1" ht="18.350000000000001" thickBot="1"/>
    <row r="41341" s="2" customFormat="1" ht="18.350000000000001" thickBot="1"/>
    <row r="41343" s="2" customFormat="1" ht="18.350000000000001" thickBot="1"/>
    <row r="41345" s="2" customFormat="1" ht="18.350000000000001" thickBot="1"/>
    <row r="41347" s="2" customFormat="1" ht="18.350000000000001" thickBot="1"/>
    <row r="41349" s="2" customFormat="1" ht="18.350000000000001" thickBot="1"/>
    <row r="41351" s="2" customFormat="1" ht="18.350000000000001" thickBot="1"/>
    <row r="41353" s="2" customFormat="1" ht="18.350000000000001" thickBot="1"/>
    <row r="41355" s="2" customFormat="1" ht="18.350000000000001" thickBot="1"/>
    <row r="41357" s="2" customFormat="1" ht="18.350000000000001" thickBot="1"/>
    <row r="41359" s="2" customFormat="1" ht="18.350000000000001" thickBot="1"/>
    <row r="41361" s="2" customFormat="1" ht="18.350000000000001" thickBot="1"/>
    <row r="41363" s="2" customFormat="1" ht="18.350000000000001" thickBot="1"/>
    <row r="41365" s="2" customFormat="1" ht="18.350000000000001" thickBot="1"/>
    <row r="41367" s="2" customFormat="1" ht="18.350000000000001" thickBot="1"/>
    <row r="41369" s="2" customFormat="1" ht="18.350000000000001" thickBot="1"/>
    <row r="41371" s="2" customFormat="1" ht="18.350000000000001" thickBot="1"/>
    <row r="41373" s="2" customFormat="1" ht="18.350000000000001" thickBot="1"/>
    <row r="41375" s="2" customFormat="1" ht="18.350000000000001" thickBot="1"/>
    <row r="41377" s="2" customFormat="1" ht="18.350000000000001" thickBot="1"/>
    <row r="41379" s="2" customFormat="1" ht="18.350000000000001" thickBot="1"/>
    <row r="41381" s="2" customFormat="1" ht="18.350000000000001" thickBot="1"/>
    <row r="41383" s="2" customFormat="1" ht="18.350000000000001" thickBot="1"/>
    <row r="41385" s="2" customFormat="1" ht="18.350000000000001" thickBot="1"/>
    <row r="41387" s="2" customFormat="1" ht="18.350000000000001" thickBot="1"/>
    <row r="41389" s="2" customFormat="1" ht="18.350000000000001" thickBot="1"/>
    <row r="41391" s="2" customFormat="1" ht="18.350000000000001" thickBot="1"/>
    <row r="41393" s="2" customFormat="1" ht="18.350000000000001" thickBot="1"/>
    <row r="41395" s="2" customFormat="1" ht="18.350000000000001" thickBot="1"/>
    <row r="41397" s="2" customFormat="1" ht="18.350000000000001" thickBot="1"/>
    <row r="41399" s="2" customFormat="1" ht="18.350000000000001" thickBot="1"/>
    <row r="41401" s="2" customFormat="1" ht="18.350000000000001" thickBot="1"/>
    <row r="41403" s="2" customFormat="1" ht="18.350000000000001" thickBot="1"/>
    <row r="41405" s="2" customFormat="1" ht="18.350000000000001" thickBot="1"/>
    <row r="41407" s="2" customFormat="1" ht="18.350000000000001" thickBot="1"/>
    <row r="41409" s="2" customFormat="1" ht="18.350000000000001" thickBot="1"/>
    <row r="41411" s="2" customFormat="1" ht="18.350000000000001" thickBot="1"/>
    <row r="41413" s="2" customFormat="1" ht="18.350000000000001" thickBot="1"/>
    <row r="41415" s="2" customFormat="1" ht="18.350000000000001" thickBot="1"/>
    <row r="41417" s="2" customFormat="1" ht="18.350000000000001" thickBot="1"/>
    <row r="41419" s="2" customFormat="1" ht="18.350000000000001" thickBot="1"/>
    <row r="41421" s="2" customFormat="1" ht="18.350000000000001" thickBot="1"/>
    <row r="41423" s="2" customFormat="1" ht="18.350000000000001" thickBot="1"/>
    <row r="41425" s="2" customFormat="1" ht="18.350000000000001" thickBot="1"/>
    <row r="41427" s="2" customFormat="1" ht="18.350000000000001" thickBot="1"/>
    <row r="41429" s="2" customFormat="1" ht="18.350000000000001" thickBot="1"/>
    <row r="41431" s="2" customFormat="1" ht="18.350000000000001" thickBot="1"/>
    <row r="41433" s="2" customFormat="1" ht="18.350000000000001" thickBot="1"/>
    <row r="41435" s="2" customFormat="1" ht="18.350000000000001" thickBot="1"/>
    <row r="41437" s="2" customFormat="1" ht="18.350000000000001" thickBot="1"/>
    <row r="41439" s="2" customFormat="1" ht="18.350000000000001" thickBot="1"/>
    <row r="41441" s="2" customFormat="1" ht="18.350000000000001" thickBot="1"/>
    <row r="41443" s="2" customFormat="1" ht="18.350000000000001" thickBot="1"/>
    <row r="41445" s="2" customFormat="1" ht="18.350000000000001" thickBot="1"/>
    <row r="41447" s="2" customFormat="1" ht="18.350000000000001" thickBot="1"/>
    <row r="41449" s="2" customFormat="1" ht="18.350000000000001" thickBot="1"/>
    <row r="41451" s="2" customFormat="1" ht="18.350000000000001" thickBot="1"/>
    <row r="41453" s="2" customFormat="1" ht="18.350000000000001" thickBot="1"/>
    <row r="41455" s="2" customFormat="1" ht="18.350000000000001" thickBot="1"/>
    <row r="41457" s="2" customFormat="1" ht="18.350000000000001" thickBot="1"/>
    <row r="41459" s="2" customFormat="1" ht="18.350000000000001" thickBot="1"/>
    <row r="41461" s="2" customFormat="1" ht="18.350000000000001" thickBot="1"/>
    <row r="41463" s="2" customFormat="1" ht="18.350000000000001" thickBot="1"/>
    <row r="41465" s="2" customFormat="1" ht="18.350000000000001" thickBot="1"/>
    <row r="41467" s="2" customFormat="1" ht="18.350000000000001" thickBot="1"/>
    <row r="41469" s="2" customFormat="1" ht="18.350000000000001" thickBot="1"/>
    <row r="41471" s="2" customFormat="1" ht="18.350000000000001" thickBot="1"/>
    <row r="41473" s="2" customFormat="1" ht="18.350000000000001" thickBot="1"/>
    <row r="41475" s="2" customFormat="1" ht="18.350000000000001" thickBot="1"/>
    <row r="41477" s="2" customFormat="1" ht="18.350000000000001" thickBot="1"/>
    <row r="41479" s="2" customFormat="1" ht="18.350000000000001" thickBot="1"/>
    <row r="41481" s="2" customFormat="1" ht="18.350000000000001" thickBot="1"/>
    <row r="41483" s="2" customFormat="1" ht="18.350000000000001" thickBot="1"/>
    <row r="41485" s="2" customFormat="1" ht="18.350000000000001" thickBot="1"/>
    <row r="41487" s="2" customFormat="1" ht="18.350000000000001" thickBot="1"/>
    <row r="41489" s="2" customFormat="1" ht="18.350000000000001" thickBot="1"/>
    <row r="41491" s="2" customFormat="1" ht="18.350000000000001" thickBot="1"/>
    <row r="41493" s="2" customFormat="1" ht="18.350000000000001" thickBot="1"/>
    <row r="41495" s="2" customFormat="1" ht="18.350000000000001" thickBot="1"/>
    <row r="41497" s="2" customFormat="1" ht="18.350000000000001" thickBot="1"/>
    <row r="41499" s="2" customFormat="1" ht="18.350000000000001" thickBot="1"/>
    <row r="41501" s="2" customFormat="1" ht="18.350000000000001" thickBot="1"/>
    <row r="41503" s="2" customFormat="1" ht="18.350000000000001" thickBot="1"/>
    <row r="41505" s="2" customFormat="1" ht="18.350000000000001" thickBot="1"/>
    <row r="41507" s="2" customFormat="1" ht="18.350000000000001" thickBot="1"/>
    <row r="41509" s="2" customFormat="1" ht="18.350000000000001" thickBot="1"/>
    <row r="41511" s="2" customFormat="1" ht="18.350000000000001" thickBot="1"/>
    <row r="41513" s="2" customFormat="1" ht="18.350000000000001" thickBot="1"/>
    <row r="41515" s="2" customFormat="1" ht="18.350000000000001" thickBot="1"/>
    <row r="41517" s="2" customFormat="1" ht="18.350000000000001" thickBot="1"/>
    <row r="41519" s="2" customFormat="1" ht="18.350000000000001" thickBot="1"/>
    <row r="41521" s="2" customFormat="1" ht="18.350000000000001" thickBot="1"/>
    <row r="41523" s="2" customFormat="1" ht="18.350000000000001" thickBot="1"/>
    <row r="41525" s="2" customFormat="1" ht="18.350000000000001" thickBot="1"/>
    <row r="41527" s="2" customFormat="1" ht="18.350000000000001" thickBot="1"/>
    <row r="41529" s="2" customFormat="1" ht="18.350000000000001" thickBot="1"/>
    <row r="41531" s="2" customFormat="1" ht="18.350000000000001" thickBot="1"/>
    <row r="41533" s="2" customFormat="1" ht="18.350000000000001" thickBot="1"/>
    <row r="41535" s="2" customFormat="1" ht="18.350000000000001" thickBot="1"/>
    <row r="41537" s="2" customFormat="1" ht="18.350000000000001" thickBot="1"/>
    <row r="41539" s="2" customFormat="1" ht="18.350000000000001" thickBot="1"/>
    <row r="41541" s="2" customFormat="1" ht="18.350000000000001" thickBot="1"/>
    <row r="41543" s="2" customFormat="1" ht="18.350000000000001" thickBot="1"/>
    <row r="41545" s="2" customFormat="1" ht="18.350000000000001" thickBot="1"/>
    <row r="41547" s="2" customFormat="1" ht="18.350000000000001" thickBot="1"/>
    <row r="41549" s="2" customFormat="1" ht="18.350000000000001" thickBot="1"/>
    <row r="41551" s="2" customFormat="1" ht="18.350000000000001" thickBot="1"/>
    <row r="41553" s="2" customFormat="1" ht="18.350000000000001" thickBot="1"/>
    <row r="41555" s="2" customFormat="1" ht="18.350000000000001" thickBot="1"/>
    <row r="41557" s="2" customFormat="1" ht="18.350000000000001" thickBot="1"/>
    <row r="41559" s="2" customFormat="1" ht="18.350000000000001" thickBot="1"/>
    <row r="41561" s="2" customFormat="1" ht="18.350000000000001" thickBot="1"/>
    <row r="41563" s="2" customFormat="1" ht="18.350000000000001" thickBot="1"/>
    <row r="41565" s="2" customFormat="1" ht="18.350000000000001" thickBot="1"/>
    <row r="41567" s="2" customFormat="1" ht="18.350000000000001" thickBot="1"/>
    <row r="41569" s="2" customFormat="1" ht="18.350000000000001" thickBot="1"/>
    <row r="41571" s="2" customFormat="1" ht="18.350000000000001" thickBot="1"/>
    <row r="41573" s="2" customFormat="1" ht="18.350000000000001" thickBot="1"/>
    <row r="41575" s="2" customFormat="1" ht="18.350000000000001" thickBot="1"/>
    <row r="41577" s="2" customFormat="1" ht="18.350000000000001" thickBot="1"/>
    <row r="41579" s="2" customFormat="1" ht="18.350000000000001" thickBot="1"/>
    <row r="41581" s="2" customFormat="1" ht="18.350000000000001" thickBot="1"/>
    <row r="41583" s="2" customFormat="1" ht="18.350000000000001" thickBot="1"/>
    <row r="41585" s="2" customFormat="1" ht="18.350000000000001" thickBot="1"/>
    <row r="41587" s="2" customFormat="1" ht="18.350000000000001" thickBot="1"/>
    <row r="41589" s="2" customFormat="1" ht="18.350000000000001" thickBot="1"/>
    <row r="41591" s="2" customFormat="1" ht="18.350000000000001" thickBot="1"/>
    <row r="41593" s="2" customFormat="1" ht="18.350000000000001" thickBot="1"/>
    <row r="41595" s="2" customFormat="1" ht="18.350000000000001" thickBot="1"/>
    <row r="41597" s="2" customFormat="1" ht="18.350000000000001" thickBot="1"/>
    <row r="41599" s="2" customFormat="1" ht="18.350000000000001" thickBot="1"/>
    <row r="41601" s="2" customFormat="1" ht="18.350000000000001" thickBot="1"/>
    <row r="41603" s="2" customFormat="1" ht="18.350000000000001" thickBot="1"/>
    <row r="41605" s="2" customFormat="1" ht="18.350000000000001" thickBot="1"/>
    <row r="41607" s="2" customFormat="1" ht="18.350000000000001" thickBot="1"/>
    <row r="41609" s="2" customFormat="1" ht="18.350000000000001" thickBot="1"/>
    <row r="41611" s="2" customFormat="1" ht="18.350000000000001" thickBot="1"/>
    <row r="41613" s="2" customFormat="1" ht="18.350000000000001" thickBot="1"/>
    <row r="41615" s="2" customFormat="1" ht="18.350000000000001" thickBot="1"/>
    <row r="41617" s="2" customFormat="1" ht="18.350000000000001" thickBot="1"/>
    <row r="41619" s="2" customFormat="1" ht="18.350000000000001" thickBot="1"/>
    <row r="41621" s="2" customFormat="1" ht="18.350000000000001" thickBot="1"/>
    <row r="41623" s="2" customFormat="1" ht="18.350000000000001" thickBot="1"/>
    <row r="41625" s="2" customFormat="1" ht="18.350000000000001" thickBot="1"/>
    <row r="41627" s="2" customFormat="1" ht="18.350000000000001" thickBot="1"/>
    <row r="41629" s="2" customFormat="1" ht="18.350000000000001" thickBot="1"/>
    <row r="41631" s="2" customFormat="1" ht="18.350000000000001" thickBot="1"/>
    <row r="41633" s="2" customFormat="1" ht="18.350000000000001" thickBot="1"/>
    <row r="41635" s="2" customFormat="1" ht="18.350000000000001" thickBot="1"/>
    <row r="41637" s="2" customFormat="1" ht="18.350000000000001" thickBot="1"/>
    <row r="41639" s="2" customFormat="1" ht="18.350000000000001" thickBot="1"/>
    <row r="41641" s="2" customFormat="1" ht="18.350000000000001" thickBot="1"/>
    <row r="41643" s="2" customFormat="1" ht="18.350000000000001" thickBot="1"/>
    <row r="41645" s="2" customFormat="1" ht="18.350000000000001" thickBot="1"/>
    <row r="41647" s="2" customFormat="1" ht="18.350000000000001" thickBot="1"/>
    <row r="41649" s="2" customFormat="1" ht="18.350000000000001" thickBot="1"/>
    <row r="41651" s="2" customFormat="1" ht="18.350000000000001" thickBot="1"/>
    <row r="41653" s="2" customFormat="1" ht="18.350000000000001" thickBot="1"/>
    <row r="41655" s="2" customFormat="1" ht="18.350000000000001" thickBot="1"/>
    <row r="41657" s="2" customFormat="1" ht="18.350000000000001" thickBot="1"/>
    <row r="41659" s="2" customFormat="1" ht="18.350000000000001" thickBot="1"/>
    <row r="41661" s="2" customFormat="1" ht="18.350000000000001" thickBot="1"/>
    <row r="41663" s="2" customFormat="1" ht="18.350000000000001" thickBot="1"/>
    <row r="41665" s="2" customFormat="1" ht="18.350000000000001" thickBot="1"/>
    <row r="41667" s="2" customFormat="1" ht="18.350000000000001" thickBot="1"/>
    <row r="41669" s="2" customFormat="1" ht="18.350000000000001" thickBot="1"/>
    <row r="41671" s="2" customFormat="1" ht="18.350000000000001" thickBot="1"/>
    <row r="41673" s="2" customFormat="1" ht="18.350000000000001" thickBot="1"/>
    <row r="41675" s="2" customFormat="1" ht="18.350000000000001" thickBot="1"/>
    <row r="41677" s="2" customFormat="1" ht="18.350000000000001" thickBot="1"/>
    <row r="41679" s="2" customFormat="1" ht="18.350000000000001" thickBot="1"/>
    <row r="41681" s="2" customFormat="1" ht="18.350000000000001" thickBot="1"/>
    <row r="41683" s="2" customFormat="1" ht="18.350000000000001" thickBot="1"/>
    <row r="41685" s="2" customFormat="1" ht="18.350000000000001" thickBot="1"/>
    <row r="41687" s="2" customFormat="1" ht="18.350000000000001" thickBot="1"/>
    <row r="41689" s="2" customFormat="1" ht="18.350000000000001" thickBot="1"/>
    <row r="41691" s="2" customFormat="1" ht="18.350000000000001" thickBot="1"/>
    <row r="41693" s="2" customFormat="1" ht="18.350000000000001" thickBot="1"/>
    <row r="41695" s="2" customFormat="1" ht="18.350000000000001" thickBot="1"/>
    <row r="41697" s="2" customFormat="1" ht="18.350000000000001" thickBot="1"/>
    <row r="41699" s="2" customFormat="1" ht="18.350000000000001" thickBot="1"/>
    <row r="41701" s="2" customFormat="1" ht="18.350000000000001" thickBot="1"/>
    <row r="41703" s="2" customFormat="1" ht="18.350000000000001" thickBot="1"/>
    <row r="41705" s="2" customFormat="1" ht="18.350000000000001" thickBot="1"/>
    <row r="41707" s="2" customFormat="1" ht="18.350000000000001" thickBot="1"/>
    <row r="41709" s="2" customFormat="1" ht="18.350000000000001" thickBot="1"/>
    <row r="41711" s="2" customFormat="1" ht="18.350000000000001" thickBot="1"/>
    <row r="41713" s="2" customFormat="1" ht="18.350000000000001" thickBot="1"/>
    <row r="41715" s="2" customFormat="1" ht="18.350000000000001" thickBot="1"/>
    <row r="41717" s="2" customFormat="1" ht="18.350000000000001" thickBot="1"/>
    <row r="41719" s="2" customFormat="1" ht="18.350000000000001" thickBot="1"/>
    <row r="41721" s="2" customFormat="1" ht="18.350000000000001" thickBot="1"/>
    <row r="41723" s="2" customFormat="1" ht="18.350000000000001" thickBot="1"/>
    <row r="41725" s="2" customFormat="1" ht="18.350000000000001" thickBot="1"/>
    <row r="41727" s="2" customFormat="1" ht="18.350000000000001" thickBot="1"/>
    <row r="41729" s="2" customFormat="1" ht="18.350000000000001" thickBot="1"/>
    <row r="41731" s="2" customFormat="1" ht="18.350000000000001" thickBot="1"/>
    <row r="41733" s="2" customFormat="1" ht="18.350000000000001" thickBot="1"/>
    <row r="41735" s="2" customFormat="1" ht="18.350000000000001" thickBot="1"/>
    <row r="41737" s="2" customFormat="1" ht="18.350000000000001" thickBot="1"/>
    <row r="41739" s="2" customFormat="1" ht="18.350000000000001" thickBot="1"/>
    <row r="41741" s="2" customFormat="1" ht="18.350000000000001" thickBot="1"/>
    <row r="41743" s="2" customFormat="1" ht="18.350000000000001" thickBot="1"/>
    <row r="41745" s="2" customFormat="1" ht="18.350000000000001" thickBot="1"/>
    <row r="41747" s="2" customFormat="1" ht="18.350000000000001" thickBot="1"/>
    <row r="41749" s="2" customFormat="1" ht="18.350000000000001" thickBot="1"/>
    <row r="41751" s="2" customFormat="1" ht="18.350000000000001" thickBot="1"/>
    <row r="41753" s="2" customFormat="1" ht="18.350000000000001" thickBot="1"/>
    <row r="41755" s="2" customFormat="1" ht="18.350000000000001" thickBot="1"/>
    <row r="41757" s="2" customFormat="1" ht="18.350000000000001" thickBot="1"/>
    <row r="41759" s="2" customFormat="1" ht="18.350000000000001" thickBot="1"/>
    <row r="41761" s="2" customFormat="1" ht="18.350000000000001" thickBot="1"/>
    <row r="41763" s="2" customFormat="1" ht="18.350000000000001" thickBot="1"/>
    <row r="41765" s="2" customFormat="1" ht="18.350000000000001" thickBot="1"/>
    <row r="41767" s="2" customFormat="1" ht="18.350000000000001" thickBot="1"/>
    <row r="41769" s="2" customFormat="1" ht="18.350000000000001" thickBot="1"/>
    <row r="41771" s="2" customFormat="1" ht="18.350000000000001" thickBot="1"/>
    <row r="41773" s="2" customFormat="1" ht="18.350000000000001" thickBot="1"/>
    <row r="41775" s="2" customFormat="1" ht="18.350000000000001" thickBot="1"/>
    <row r="41777" s="2" customFormat="1" ht="18.350000000000001" thickBot="1"/>
    <row r="41779" s="2" customFormat="1" ht="18.350000000000001" thickBot="1"/>
    <row r="41781" s="2" customFormat="1" ht="18.350000000000001" thickBot="1"/>
    <row r="41783" s="2" customFormat="1" ht="18.350000000000001" thickBot="1"/>
    <row r="41785" s="2" customFormat="1" ht="18.350000000000001" thickBot="1"/>
    <row r="41787" s="2" customFormat="1" ht="18.350000000000001" thickBot="1"/>
    <row r="41789" s="2" customFormat="1" ht="18.350000000000001" thickBot="1"/>
    <row r="41791" s="2" customFormat="1" ht="18.350000000000001" thickBot="1"/>
    <row r="41793" s="2" customFormat="1" ht="18.350000000000001" thickBot="1"/>
    <row r="41795" s="2" customFormat="1" ht="18.350000000000001" thickBot="1"/>
    <row r="41797" s="2" customFormat="1" ht="18.350000000000001" thickBot="1"/>
    <row r="41799" s="2" customFormat="1" ht="18.350000000000001" thickBot="1"/>
    <row r="41801" s="2" customFormat="1" ht="18.350000000000001" thickBot="1"/>
    <row r="41803" s="2" customFormat="1" ht="18.350000000000001" thickBot="1"/>
    <row r="41805" s="2" customFormat="1" ht="18.350000000000001" thickBot="1"/>
    <row r="41807" s="2" customFormat="1" ht="18.350000000000001" thickBot="1"/>
    <row r="41809" s="2" customFormat="1" ht="18.350000000000001" thickBot="1"/>
    <row r="41811" s="2" customFormat="1" ht="18.350000000000001" thickBot="1"/>
    <row r="41813" s="2" customFormat="1" ht="18.350000000000001" thickBot="1"/>
    <row r="41815" s="2" customFormat="1" ht="18.350000000000001" thickBot="1"/>
    <row r="41817" s="2" customFormat="1" ht="18.350000000000001" thickBot="1"/>
    <row r="41819" s="2" customFormat="1" ht="18.350000000000001" thickBot="1"/>
    <row r="41821" s="2" customFormat="1" ht="18.350000000000001" thickBot="1"/>
    <row r="41823" s="2" customFormat="1" ht="18.350000000000001" thickBot="1"/>
    <row r="41825" s="2" customFormat="1" ht="18.350000000000001" thickBot="1"/>
    <row r="41827" s="2" customFormat="1" ht="18.350000000000001" thickBot="1"/>
    <row r="41829" s="2" customFormat="1" ht="18.350000000000001" thickBot="1"/>
    <row r="41831" s="2" customFormat="1" ht="18.350000000000001" thickBot="1"/>
    <row r="41833" s="2" customFormat="1" ht="18.350000000000001" thickBot="1"/>
    <row r="41835" s="2" customFormat="1" ht="18.350000000000001" thickBot="1"/>
    <row r="41837" s="2" customFormat="1" ht="18.350000000000001" thickBot="1"/>
    <row r="41839" s="2" customFormat="1" ht="18.350000000000001" thickBot="1"/>
    <row r="41841" s="2" customFormat="1" ht="18.350000000000001" thickBot="1"/>
    <row r="41843" s="2" customFormat="1" ht="18.350000000000001" thickBot="1"/>
    <row r="41845" s="2" customFormat="1" ht="18.350000000000001" thickBot="1"/>
    <row r="41847" s="2" customFormat="1" ht="18.350000000000001" thickBot="1"/>
    <row r="41849" s="2" customFormat="1" ht="18.350000000000001" thickBot="1"/>
    <row r="41851" s="2" customFormat="1" ht="18.350000000000001" thickBot="1"/>
    <row r="41853" s="2" customFormat="1" ht="18.350000000000001" thickBot="1"/>
    <row r="41855" s="2" customFormat="1" ht="18.350000000000001" thickBot="1"/>
    <row r="41857" s="2" customFormat="1" ht="18.350000000000001" thickBot="1"/>
    <row r="41859" s="2" customFormat="1" ht="18.350000000000001" thickBot="1"/>
    <row r="41861" s="2" customFormat="1" ht="18.350000000000001" thickBot="1"/>
    <row r="41863" s="2" customFormat="1" ht="18.350000000000001" thickBot="1"/>
    <row r="41865" s="2" customFormat="1" ht="18.350000000000001" thickBot="1"/>
    <row r="41867" s="2" customFormat="1" ht="18.350000000000001" thickBot="1"/>
    <row r="41869" s="2" customFormat="1" ht="18.350000000000001" thickBot="1"/>
    <row r="41871" s="2" customFormat="1" ht="18.350000000000001" thickBot="1"/>
    <row r="41873" s="2" customFormat="1" ht="18.350000000000001" thickBot="1"/>
    <row r="41875" s="2" customFormat="1" ht="18.350000000000001" thickBot="1"/>
    <row r="41877" s="2" customFormat="1" ht="18.350000000000001" thickBot="1"/>
    <row r="41879" s="2" customFormat="1" ht="18.350000000000001" thickBot="1"/>
    <row r="41881" s="2" customFormat="1" ht="18.350000000000001" thickBot="1"/>
    <row r="41883" s="2" customFormat="1" ht="18.350000000000001" thickBot="1"/>
    <row r="41885" s="2" customFormat="1" ht="18.350000000000001" thickBot="1"/>
    <row r="41887" s="2" customFormat="1" ht="18.350000000000001" thickBot="1"/>
    <row r="41889" s="2" customFormat="1" ht="18.350000000000001" thickBot="1"/>
    <row r="41891" s="2" customFormat="1" ht="18.350000000000001" thickBot="1"/>
    <row r="41893" s="2" customFormat="1" ht="18.350000000000001" thickBot="1"/>
    <row r="41895" s="2" customFormat="1" ht="18.350000000000001" thickBot="1"/>
    <row r="41897" s="2" customFormat="1" ht="18.350000000000001" thickBot="1"/>
    <row r="41899" s="2" customFormat="1" ht="18.350000000000001" thickBot="1"/>
    <row r="41901" s="2" customFormat="1" ht="18.350000000000001" thickBot="1"/>
    <row r="41903" s="2" customFormat="1" ht="18.350000000000001" thickBot="1"/>
    <row r="41905" s="2" customFormat="1" ht="18.350000000000001" thickBot="1"/>
    <row r="41907" s="2" customFormat="1" ht="18.350000000000001" thickBot="1"/>
    <row r="41909" s="2" customFormat="1" ht="18.350000000000001" thickBot="1"/>
    <row r="41911" s="2" customFormat="1" ht="18.350000000000001" thickBot="1"/>
    <row r="41913" s="2" customFormat="1" ht="18.350000000000001" thickBot="1"/>
    <row r="41915" s="2" customFormat="1" ht="18.350000000000001" thickBot="1"/>
    <row r="41917" s="2" customFormat="1" ht="18.350000000000001" thickBot="1"/>
    <row r="41919" s="2" customFormat="1" ht="18.350000000000001" thickBot="1"/>
    <row r="41921" s="2" customFormat="1" ht="18.350000000000001" thickBot="1"/>
    <row r="41923" s="2" customFormat="1" ht="18.350000000000001" thickBot="1"/>
    <row r="41925" s="2" customFormat="1" ht="18.350000000000001" thickBot="1"/>
    <row r="41927" s="2" customFormat="1" ht="18.350000000000001" thickBot="1"/>
    <row r="41929" s="2" customFormat="1" ht="18.350000000000001" thickBot="1"/>
    <row r="41931" s="2" customFormat="1" ht="18.350000000000001" thickBot="1"/>
    <row r="41933" s="2" customFormat="1" ht="18.350000000000001" thickBot="1"/>
    <row r="41935" s="2" customFormat="1" ht="18.350000000000001" thickBot="1"/>
    <row r="41937" s="2" customFormat="1" ht="18.350000000000001" thickBot="1"/>
    <row r="41939" s="2" customFormat="1" ht="18.350000000000001" thickBot="1"/>
    <row r="41941" s="2" customFormat="1" ht="18.350000000000001" thickBot="1"/>
    <row r="41943" s="2" customFormat="1" ht="18.350000000000001" thickBot="1"/>
    <row r="41945" s="2" customFormat="1" ht="18.350000000000001" thickBot="1"/>
    <row r="41947" s="2" customFormat="1" ht="18.350000000000001" thickBot="1"/>
    <row r="41949" s="2" customFormat="1" ht="18.350000000000001" thickBot="1"/>
    <row r="41951" s="2" customFormat="1" ht="18.350000000000001" thickBot="1"/>
    <row r="41953" s="2" customFormat="1" ht="18.350000000000001" thickBot="1"/>
    <row r="41955" s="2" customFormat="1" ht="18.350000000000001" thickBot="1"/>
    <row r="41957" s="2" customFormat="1" ht="18.350000000000001" thickBot="1"/>
    <row r="41959" s="2" customFormat="1" ht="18.350000000000001" thickBot="1"/>
    <row r="41961" s="2" customFormat="1" ht="18.350000000000001" thickBot="1"/>
    <row r="41963" s="2" customFormat="1" ht="18.350000000000001" thickBot="1"/>
    <row r="41965" s="2" customFormat="1" ht="18.350000000000001" thickBot="1"/>
    <row r="41967" s="2" customFormat="1" ht="18.350000000000001" thickBot="1"/>
    <row r="41969" s="2" customFormat="1" ht="18.350000000000001" thickBot="1"/>
    <row r="41971" s="2" customFormat="1" ht="18.350000000000001" thickBot="1"/>
    <row r="41973" s="2" customFormat="1" ht="18.350000000000001" thickBot="1"/>
    <row r="41975" s="2" customFormat="1" ht="18.350000000000001" thickBot="1"/>
    <row r="41977" s="2" customFormat="1" ht="18.350000000000001" thickBot="1"/>
    <row r="41979" s="2" customFormat="1" ht="18.350000000000001" thickBot="1"/>
    <row r="41981" s="2" customFormat="1" ht="18.350000000000001" thickBot="1"/>
    <row r="41983" s="2" customFormat="1" ht="18.350000000000001" thickBot="1"/>
    <row r="41985" s="2" customFormat="1" ht="18.350000000000001" thickBot="1"/>
    <row r="41987" s="2" customFormat="1" ht="18.350000000000001" thickBot="1"/>
    <row r="41989" s="2" customFormat="1" ht="18.350000000000001" thickBot="1"/>
    <row r="41991" s="2" customFormat="1" ht="18.350000000000001" thickBot="1"/>
    <row r="41993" s="2" customFormat="1" ht="18.350000000000001" thickBot="1"/>
    <row r="41995" s="2" customFormat="1" ht="18.350000000000001" thickBot="1"/>
    <row r="41997" s="2" customFormat="1" ht="18.350000000000001" thickBot="1"/>
    <row r="41999" s="2" customFormat="1" ht="18.350000000000001" thickBot="1"/>
    <row r="42001" s="2" customFormat="1" ht="18.350000000000001" thickBot="1"/>
    <row r="42003" s="2" customFormat="1" ht="18.350000000000001" thickBot="1"/>
    <row r="42005" s="2" customFormat="1" ht="18.350000000000001" thickBot="1"/>
    <row r="42007" s="2" customFormat="1" ht="18.350000000000001" thickBot="1"/>
    <row r="42009" s="2" customFormat="1" ht="18.350000000000001" thickBot="1"/>
    <row r="42011" s="2" customFormat="1" ht="18.350000000000001" thickBot="1"/>
    <row r="42013" s="2" customFormat="1" ht="18.350000000000001" thickBot="1"/>
    <row r="42015" s="2" customFormat="1" ht="18.350000000000001" thickBot="1"/>
    <row r="42017" s="2" customFormat="1" ht="18.350000000000001" thickBot="1"/>
    <row r="42019" s="2" customFormat="1" ht="18.350000000000001" thickBot="1"/>
    <row r="42021" s="2" customFormat="1" ht="18.350000000000001" thickBot="1"/>
    <row r="42023" s="2" customFormat="1" ht="18.350000000000001" thickBot="1"/>
    <row r="42025" s="2" customFormat="1" ht="18.350000000000001" thickBot="1"/>
    <row r="42027" s="2" customFormat="1" ht="18.350000000000001" thickBot="1"/>
    <row r="42029" s="2" customFormat="1" ht="18.350000000000001" thickBot="1"/>
    <row r="42031" s="2" customFormat="1" ht="18.350000000000001" thickBot="1"/>
    <row r="42033" s="2" customFormat="1" ht="18.350000000000001" thickBot="1"/>
    <row r="42035" s="2" customFormat="1" ht="18.350000000000001" thickBot="1"/>
    <row r="42037" s="2" customFormat="1" ht="18.350000000000001" thickBot="1"/>
    <row r="42039" s="2" customFormat="1" ht="18.350000000000001" thickBot="1"/>
    <row r="42041" s="2" customFormat="1" ht="18.350000000000001" thickBot="1"/>
    <row r="42043" s="2" customFormat="1" ht="18.350000000000001" thickBot="1"/>
    <row r="42045" s="2" customFormat="1" ht="18.350000000000001" thickBot="1"/>
    <row r="42047" s="2" customFormat="1" ht="18.350000000000001" thickBot="1"/>
    <row r="42049" s="2" customFormat="1" ht="18.350000000000001" thickBot="1"/>
    <row r="42051" s="2" customFormat="1" ht="18.350000000000001" thickBot="1"/>
    <row r="42053" s="2" customFormat="1" ht="18.350000000000001" thickBot="1"/>
    <row r="42055" s="2" customFormat="1" ht="18.350000000000001" thickBot="1"/>
    <row r="42057" s="2" customFormat="1" ht="18.350000000000001" thickBot="1"/>
    <row r="42059" s="2" customFormat="1" ht="18.350000000000001" thickBot="1"/>
    <row r="42061" s="2" customFormat="1" ht="18.350000000000001" thickBot="1"/>
    <row r="42063" s="2" customFormat="1" ht="18.350000000000001" thickBot="1"/>
    <row r="42065" s="2" customFormat="1" ht="18.350000000000001" thickBot="1"/>
    <row r="42067" s="2" customFormat="1" ht="18.350000000000001" thickBot="1"/>
    <row r="42069" s="2" customFormat="1" ht="18.350000000000001" thickBot="1"/>
    <row r="42071" s="2" customFormat="1" ht="18.350000000000001" thickBot="1"/>
    <row r="42073" s="2" customFormat="1" ht="18.350000000000001" thickBot="1"/>
    <row r="42075" s="2" customFormat="1" ht="18.350000000000001" thickBot="1"/>
    <row r="42077" s="2" customFormat="1" ht="18.350000000000001" thickBot="1"/>
    <row r="42079" s="2" customFormat="1" ht="18.350000000000001" thickBot="1"/>
    <row r="42081" s="2" customFormat="1" ht="18.350000000000001" thickBot="1"/>
    <row r="42083" s="2" customFormat="1" ht="18.350000000000001" thickBot="1"/>
    <row r="42085" s="2" customFormat="1" ht="18.350000000000001" thickBot="1"/>
    <row r="42087" s="2" customFormat="1" ht="18.350000000000001" thickBot="1"/>
    <row r="42089" s="2" customFormat="1" ht="18.350000000000001" thickBot="1"/>
    <row r="42091" s="2" customFormat="1" ht="18.350000000000001" thickBot="1"/>
    <row r="42093" s="2" customFormat="1" ht="18.350000000000001" thickBot="1"/>
    <row r="42095" s="2" customFormat="1" ht="18.350000000000001" thickBot="1"/>
    <row r="42097" s="2" customFormat="1" ht="18.350000000000001" thickBot="1"/>
    <row r="42099" s="2" customFormat="1" ht="18.350000000000001" thickBot="1"/>
    <row r="42101" s="2" customFormat="1" ht="18.350000000000001" thickBot="1"/>
    <row r="42103" s="2" customFormat="1" ht="18.350000000000001" thickBot="1"/>
    <row r="42105" s="2" customFormat="1" ht="18.350000000000001" thickBot="1"/>
    <row r="42107" s="2" customFormat="1" ht="18.350000000000001" thickBot="1"/>
    <row r="42109" s="2" customFormat="1" ht="18.350000000000001" thickBot="1"/>
    <row r="42111" s="2" customFormat="1" ht="18.350000000000001" thickBot="1"/>
    <row r="42113" s="2" customFormat="1" ht="18.350000000000001" thickBot="1"/>
    <row r="42115" s="2" customFormat="1" ht="18.350000000000001" thickBot="1"/>
    <row r="42117" s="2" customFormat="1" ht="18.350000000000001" thickBot="1"/>
    <row r="42119" s="2" customFormat="1" ht="18.350000000000001" thickBot="1"/>
    <row r="42121" s="2" customFormat="1" ht="18.350000000000001" thickBot="1"/>
    <row r="42123" s="2" customFormat="1" ht="18.350000000000001" thickBot="1"/>
    <row r="42125" s="2" customFormat="1" ht="18.350000000000001" thickBot="1"/>
    <row r="42127" s="2" customFormat="1" ht="18.350000000000001" thickBot="1"/>
    <row r="42129" s="2" customFormat="1" ht="18.350000000000001" thickBot="1"/>
    <row r="42131" s="2" customFormat="1" ht="18.350000000000001" thickBot="1"/>
    <row r="42133" s="2" customFormat="1" ht="18.350000000000001" thickBot="1"/>
    <row r="42135" s="2" customFormat="1" ht="18.350000000000001" thickBot="1"/>
    <row r="42137" s="2" customFormat="1" ht="18.350000000000001" thickBot="1"/>
    <row r="42139" s="2" customFormat="1" ht="18.350000000000001" thickBot="1"/>
    <row r="42141" s="2" customFormat="1" ht="18.350000000000001" thickBot="1"/>
    <row r="42143" s="2" customFormat="1" ht="18.350000000000001" thickBot="1"/>
    <row r="42145" s="2" customFormat="1" ht="18.350000000000001" thickBot="1"/>
    <row r="42147" s="2" customFormat="1" ht="18.350000000000001" thickBot="1"/>
    <row r="42149" s="2" customFormat="1" ht="18.350000000000001" thickBot="1"/>
    <row r="42151" s="2" customFormat="1" ht="18.350000000000001" thickBot="1"/>
    <row r="42153" s="2" customFormat="1" ht="18.350000000000001" thickBot="1"/>
    <row r="42155" s="2" customFormat="1" ht="18.350000000000001" thickBot="1"/>
    <row r="42157" s="2" customFormat="1" ht="18.350000000000001" thickBot="1"/>
    <row r="42159" s="2" customFormat="1" ht="18.350000000000001" thickBot="1"/>
    <row r="42161" s="2" customFormat="1" ht="18.350000000000001" thickBot="1"/>
    <row r="42163" s="2" customFormat="1" ht="18.350000000000001" thickBot="1"/>
    <row r="42165" s="2" customFormat="1" ht="18.350000000000001" thickBot="1"/>
    <row r="42167" s="2" customFormat="1" ht="18.350000000000001" thickBot="1"/>
    <row r="42169" s="2" customFormat="1" ht="18.350000000000001" thickBot="1"/>
    <row r="42171" s="2" customFormat="1" ht="18.350000000000001" thickBot="1"/>
    <row r="42173" s="2" customFormat="1" ht="18.350000000000001" thickBot="1"/>
    <row r="42175" s="2" customFormat="1" ht="18.350000000000001" thickBot="1"/>
    <row r="42177" s="2" customFormat="1" ht="18.350000000000001" thickBot="1"/>
    <row r="42179" s="2" customFormat="1" ht="18.350000000000001" thickBot="1"/>
    <row r="42181" s="2" customFormat="1" ht="18.350000000000001" thickBot="1"/>
    <row r="42183" s="2" customFormat="1" ht="18.350000000000001" thickBot="1"/>
    <row r="42185" s="2" customFormat="1" ht="18.350000000000001" thickBot="1"/>
    <row r="42187" s="2" customFormat="1" ht="18.350000000000001" thickBot="1"/>
    <row r="42189" s="2" customFormat="1" ht="18.350000000000001" thickBot="1"/>
    <row r="42191" s="2" customFormat="1" ht="18.350000000000001" thickBot="1"/>
    <row r="42193" s="2" customFormat="1" ht="18.350000000000001" thickBot="1"/>
    <row r="42195" s="2" customFormat="1" ht="18.350000000000001" thickBot="1"/>
    <row r="42197" s="2" customFormat="1" ht="18.350000000000001" thickBot="1"/>
    <row r="42199" s="2" customFormat="1" ht="18.350000000000001" thickBot="1"/>
    <row r="42201" s="2" customFormat="1" ht="18.350000000000001" thickBot="1"/>
    <row r="42203" s="2" customFormat="1" ht="18.350000000000001" thickBot="1"/>
    <row r="42205" s="2" customFormat="1" ht="18.350000000000001" thickBot="1"/>
    <row r="42207" s="2" customFormat="1" ht="18.350000000000001" thickBot="1"/>
    <row r="42209" s="2" customFormat="1" ht="18.350000000000001" thickBot="1"/>
    <row r="42211" s="2" customFormat="1" ht="18.350000000000001" thickBot="1"/>
    <row r="42213" s="2" customFormat="1" ht="18.350000000000001" thickBot="1"/>
    <row r="42215" s="2" customFormat="1" ht="18.350000000000001" thickBot="1"/>
    <row r="42217" s="2" customFormat="1" ht="18.350000000000001" thickBot="1"/>
    <row r="42219" s="2" customFormat="1" ht="18.350000000000001" thickBot="1"/>
    <row r="42221" s="2" customFormat="1" ht="18.350000000000001" thickBot="1"/>
    <row r="42223" s="2" customFormat="1" ht="18.350000000000001" thickBot="1"/>
    <row r="42225" s="2" customFormat="1" ht="18.350000000000001" thickBot="1"/>
    <row r="42227" s="2" customFormat="1" ht="18.350000000000001" thickBot="1"/>
    <row r="42229" s="2" customFormat="1" ht="18.350000000000001" thickBot="1"/>
    <row r="42231" s="2" customFormat="1" ht="18.350000000000001" thickBot="1"/>
    <row r="42233" s="2" customFormat="1" ht="18.350000000000001" thickBot="1"/>
    <row r="42235" s="2" customFormat="1" ht="18.350000000000001" thickBot="1"/>
    <row r="42237" s="2" customFormat="1" ht="18.350000000000001" thickBot="1"/>
    <row r="42239" s="2" customFormat="1" ht="18.350000000000001" thickBot="1"/>
    <row r="42241" s="2" customFormat="1" ht="18.350000000000001" thickBot="1"/>
    <row r="42243" s="2" customFormat="1" ht="18.350000000000001" thickBot="1"/>
    <row r="42245" s="2" customFormat="1" ht="18.350000000000001" thickBot="1"/>
    <row r="42247" s="2" customFormat="1" ht="18.350000000000001" thickBot="1"/>
    <row r="42249" s="2" customFormat="1" ht="18.350000000000001" thickBot="1"/>
    <row r="42251" s="2" customFormat="1" ht="18.350000000000001" thickBot="1"/>
    <row r="42253" s="2" customFormat="1" ht="18.350000000000001" thickBot="1"/>
    <row r="42255" s="2" customFormat="1" ht="18.350000000000001" thickBot="1"/>
    <row r="42257" s="2" customFormat="1" ht="18.350000000000001" thickBot="1"/>
    <row r="42259" s="2" customFormat="1" ht="18.350000000000001" thickBot="1"/>
    <row r="42261" s="2" customFormat="1" ht="18.350000000000001" thickBot="1"/>
    <row r="42263" s="2" customFormat="1" ht="18.350000000000001" thickBot="1"/>
    <row r="42265" s="2" customFormat="1" ht="18.350000000000001" thickBot="1"/>
    <row r="42267" s="2" customFormat="1" ht="18.350000000000001" thickBot="1"/>
    <row r="42269" s="2" customFormat="1" ht="18.350000000000001" thickBot="1"/>
    <row r="42271" s="2" customFormat="1" ht="18.350000000000001" thickBot="1"/>
    <row r="42273" s="2" customFormat="1" ht="18.350000000000001" thickBot="1"/>
    <row r="42275" s="2" customFormat="1" ht="18.350000000000001" thickBot="1"/>
    <row r="42277" s="2" customFormat="1" ht="18.350000000000001" thickBot="1"/>
    <row r="42279" s="2" customFormat="1" ht="18.350000000000001" thickBot="1"/>
    <row r="42281" s="2" customFormat="1" ht="18.350000000000001" thickBot="1"/>
    <row r="42283" s="2" customFormat="1" ht="18.350000000000001" thickBot="1"/>
    <row r="42285" s="2" customFormat="1" ht="18.350000000000001" thickBot="1"/>
    <row r="42287" s="2" customFormat="1" ht="18.350000000000001" thickBot="1"/>
    <row r="42289" s="2" customFormat="1" ht="18.350000000000001" thickBot="1"/>
    <row r="42291" s="2" customFormat="1" ht="18.350000000000001" thickBot="1"/>
    <row r="42293" s="2" customFormat="1" ht="18.350000000000001" thickBot="1"/>
    <row r="42295" s="2" customFormat="1" ht="18.350000000000001" thickBot="1"/>
    <row r="42297" s="2" customFormat="1" ht="18.350000000000001" thickBot="1"/>
    <row r="42299" s="2" customFormat="1" ht="18.350000000000001" thickBot="1"/>
    <row r="42301" s="2" customFormat="1" ht="18.350000000000001" thickBot="1"/>
    <row r="42303" s="2" customFormat="1" ht="18.350000000000001" thickBot="1"/>
    <row r="42305" s="2" customFormat="1" ht="18.350000000000001" thickBot="1"/>
    <row r="42307" s="2" customFormat="1" ht="18.350000000000001" thickBot="1"/>
    <row r="42309" s="2" customFormat="1" ht="18.350000000000001" thickBot="1"/>
    <row r="42311" s="2" customFormat="1" ht="18.350000000000001" thickBot="1"/>
    <row r="42313" s="2" customFormat="1" ht="18.350000000000001" thickBot="1"/>
    <row r="42315" s="2" customFormat="1" ht="18.350000000000001" thickBot="1"/>
    <row r="42317" s="2" customFormat="1" ht="18.350000000000001" thickBot="1"/>
    <row r="42319" s="2" customFormat="1" ht="18.350000000000001" thickBot="1"/>
    <row r="42321" s="2" customFormat="1" ht="18.350000000000001" thickBot="1"/>
    <row r="42323" s="2" customFormat="1" ht="18.350000000000001" thickBot="1"/>
    <row r="42325" s="2" customFormat="1" ht="18.350000000000001" thickBot="1"/>
    <row r="42327" s="2" customFormat="1" ht="18.350000000000001" thickBot="1"/>
    <row r="42329" s="2" customFormat="1" ht="18.350000000000001" thickBot="1"/>
    <row r="42331" s="2" customFormat="1" ht="18.350000000000001" thickBot="1"/>
    <row r="42333" s="2" customFormat="1" ht="18.350000000000001" thickBot="1"/>
    <row r="42335" s="2" customFormat="1" ht="18.350000000000001" thickBot="1"/>
    <row r="42337" s="2" customFormat="1" ht="18.350000000000001" thickBot="1"/>
    <row r="42339" s="2" customFormat="1" ht="18.350000000000001" thickBot="1"/>
    <row r="42341" s="2" customFormat="1" ht="18.350000000000001" thickBot="1"/>
    <row r="42343" s="2" customFormat="1" ht="18.350000000000001" thickBot="1"/>
    <row r="42345" s="2" customFormat="1" ht="18.350000000000001" thickBot="1"/>
    <row r="42347" s="2" customFormat="1" ht="18.350000000000001" thickBot="1"/>
    <row r="42349" s="2" customFormat="1" ht="18.350000000000001" thickBot="1"/>
    <row r="42351" s="2" customFormat="1" ht="18.350000000000001" thickBot="1"/>
    <row r="42353" s="2" customFormat="1" ht="18.350000000000001" thickBot="1"/>
    <row r="42355" s="2" customFormat="1" ht="18.350000000000001" thickBot="1"/>
    <row r="42357" s="2" customFormat="1" ht="18.350000000000001" thickBot="1"/>
    <row r="42359" s="2" customFormat="1" ht="18.350000000000001" thickBot="1"/>
    <row r="42361" s="2" customFormat="1" ht="18.350000000000001" thickBot="1"/>
    <row r="42363" s="2" customFormat="1" ht="18.350000000000001" thickBot="1"/>
    <row r="42365" s="2" customFormat="1" ht="18.350000000000001" thickBot="1"/>
    <row r="42367" s="2" customFormat="1" ht="18.350000000000001" thickBot="1"/>
    <row r="42369" s="2" customFormat="1" ht="18.350000000000001" thickBot="1"/>
    <row r="42371" s="2" customFormat="1" ht="18.350000000000001" thickBot="1"/>
    <row r="42373" s="2" customFormat="1" ht="18.350000000000001" thickBot="1"/>
    <row r="42375" s="2" customFormat="1" ht="18.350000000000001" thickBot="1"/>
    <row r="42377" s="2" customFormat="1" ht="18.350000000000001" thickBot="1"/>
    <row r="42379" s="2" customFormat="1" ht="18.350000000000001" thickBot="1"/>
    <row r="42381" s="2" customFormat="1" ht="18.350000000000001" thickBot="1"/>
    <row r="42383" s="2" customFormat="1" ht="18.350000000000001" thickBot="1"/>
    <row r="42385" s="2" customFormat="1" ht="18.350000000000001" thickBot="1"/>
    <row r="42387" s="2" customFormat="1" ht="18.350000000000001" thickBot="1"/>
    <row r="42389" s="2" customFormat="1" ht="18.350000000000001" thickBot="1"/>
    <row r="42391" s="2" customFormat="1" ht="18.350000000000001" thickBot="1"/>
    <row r="42393" s="2" customFormat="1" ht="18.350000000000001" thickBot="1"/>
    <row r="42395" s="2" customFormat="1" ht="18.350000000000001" thickBot="1"/>
    <row r="42397" s="2" customFormat="1" ht="18.350000000000001" thickBot="1"/>
    <row r="42399" s="2" customFormat="1" ht="18.350000000000001" thickBot="1"/>
    <row r="42401" s="2" customFormat="1" ht="18.350000000000001" thickBot="1"/>
    <row r="42403" s="2" customFormat="1" ht="18.350000000000001" thickBot="1"/>
    <row r="42405" s="2" customFormat="1" ht="18.350000000000001" thickBot="1"/>
    <row r="42407" s="2" customFormat="1" ht="18.350000000000001" thickBot="1"/>
    <row r="42409" s="2" customFormat="1" ht="18.350000000000001" thickBot="1"/>
    <row r="42411" s="2" customFormat="1" ht="18.350000000000001" thickBot="1"/>
    <row r="42413" s="2" customFormat="1" ht="18.350000000000001" thickBot="1"/>
    <row r="42415" s="2" customFormat="1" ht="18.350000000000001" thickBot="1"/>
    <row r="42417" s="2" customFormat="1" ht="18.350000000000001" thickBot="1"/>
    <row r="42419" s="2" customFormat="1" ht="18.350000000000001" thickBot="1"/>
    <row r="42421" s="2" customFormat="1" ht="18.350000000000001" thickBot="1"/>
    <row r="42423" s="2" customFormat="1" ht="18.350000000000001" thickBot="1"/>
    <row r="42425" s="2" customFormat="1" ht="18.350000000000001" thickBot="1"/>
    <row r="42427" s="2" customFormat="1" ht="18.350000000000001" thickBot="1"/>
    <row r="42429" s="2" customFormat="1" ht="18.350000000000001" thickBot="1"/>
    <row r="42431" s="2" customFormat="1" ht="18.350000000000001" thickBot="1"/>
    <row r="42433" s="2" customFormat="1" ht="18.350000000000001" thickBot="1"/>
    <row r="42435" s="2" customFormat="1" ht="18.350000000000001" thickBot="1"/>
    <row r="42437" s="2" customFormat="1" ht="18.350000000000001" thickBot="1"/>
    <row r="42439" s="2" customFormat="1" ht="18.350000000000001" thickBot="1"/>
    <row r="42441" s="2" customFormat="1" ht="18.350000000000001" thickBot="1"/>
    <row r="42443" s="2" customFormat="1" ht="18.350000000000001" thickBot="1"/>
    <row r="42445" s="2" customFormat="1" ht="18.350000000000001" thickBot="1"/>
    <row r="42447" s="2" customFormat="1" ht="18.350000000000001" thickBot="1"/>
    <row r="42449" s="2" customFormat="1" ht="18.350000000000001" thickBot="1"/>
    <row r="42451" s="2" customFormat="1" ht="18.350000000000001" thickBot="1"/>
    <row r="42453" s="2" customFormat="1" ht="18.350000000000001" thickBot="1"/>
    <row r="42455" s="2" customFormat="1" ht="18.350000000000001" thickBot="1"/>
    <row r="42457" s="2" customFormat="1" ht="18.350000000000001" thickBot="1"/>
    <row r="42459" s="2" customFormat="1" ht="18.350000000000001" thickBot="1"/>
    <row r="42461" s="2" customFormat="1" ht="18.350000000000001" thickBot="1"/>
    <row r="42463" s="2" customFormat="1" ht="18.350000000000001" thickBot="1"/>
    <row r="42465" s="2" customFormat="1" ht="18.350000000000001" thickBot="1"/>
    <row r="42467" s="2" customFormat="1" ht="18.350000000000001" thickBot="1"/>
    <row r="42469" s="2" customFormat="1" ht="18.350000000000001" thickBot="1"/>
    <row r="42471" s="2" customFormat="1" ht="18.350000000000001" thickBot="1"/>
    <row r="42473" s="2" customFormat="1" ht="18.350000000000001" thickBot="1"/>
    <row r="42475" s="2" customFormat="1" ht="18.350000000000001" thickBot="1"/>
    <row r="42477" s="2" customFormat="1" ht="18.350000000000001" thickBot="1"/>
    <row r="42479" s="2" customFormat="1" ht="18.350000000000001" thickBot="1"/>
    <row r="42481" s="2" customFormat="1" ht="18.350000000000001" thickBot="1"/>
    <row r="42483" s="2" customFormat="1" ht="18.350000000000001" thickBot="1"/>
    <row r="42485" s="2" customFormat="1" ht="18.350000000000001" thickBot="1"/>
    <row r="42487" s="2" customFormat="1" ht="18.350000000000001" thickBot="1"/>
    <row r="42489" s="2" customFormat="1" ht="18.350000000000001" thickBot="1"/>
    <row r="42491" s="2" customFormat="1" ht="18.350000000000001" thickBot="1"/>
    <row r="42493" s="2" customFormat="1" ht="18.350000000000001" thickBot="1"/>
    <row r="42495" s="2" customFormat="1" ht="18.350000000000001" thickBot="1"/>
    <row r="42497" s="2" customFormat="1" ht="18.350000000000001" thickBot="1"/>
    <row r="42499" s="2" customFormat="1" ht="18.350000000000001" thickBot="1"/>
    <row r="42501" s="2" customFormat="1" ht="18.350000000000001" thickBot="1"/>
    <row r="42503" s="2" customFormat="1" ht="18.350000000000001" thickBot="1"/>
    <row r="42505" s="2" customFormat="1" ht="18.350000000000001" thickBot="1"/>
    <row r="42507" s="2" customFormat="1" ht="18.350000000000001" thickBot="1"/>
    <row r="42509" s="2" customFormat="1" ht="18.350000000000001" thickBot="1"/>
    <row r="42511" s="2" customFormat="1" ht="18.350000000000001" thickBot="1"/>
    <row r="42513" s="2" customFormat="1" ht="18.350000000000001" thickBot="1"/>
    <row r="42515" s="2" customFormat="1" ht="18.350000000000001" thickBot="1"/>
    <row r="42517" s="2" customFormat="1" ht="18.350000000000001" thickBot="1"/>
    <row r="42519" s="2" customFormat="1" ht="18.350000000000001" thickBot="1"/>
    <row r="42521" s="2" customFormat="1" ht="18.350000000000001" thickBot="1"/>
    <row r="42523" s="2" customFormat="1" ht="18.350000000000001" thickBot="1"/>
    <row r="42525" s="2" customFormat="1" ht="18.350000000000001" thickBot="1"/>
    <row r="42527" s="2" customFormat="1" ht="18.350000000000001" thickBot="1"/>
    <row r="42529" s="2" customFormat="1" ht="18.350000000000001" thickBot="1"/>
    <row r="42531" s="2" customFormat="1" ht="18.350000000000001" thickBot="1"/>
    <row r="42533" s="2" customFormat="1" ht="18.350000000000001" thickBot="1"/>
    <row r="42535" s="2" customFormat="1" ht="18.350000000000001" thickBot="1"/>
    <row r="42537" s="2" customFormat="1" ht="18.350000000000001" thickBot="1"/>
    <row r="42539" s="2" customFormat="1" ht="18.350000000000001" thickBot="1"/>
    <row r="42541" s="2" customFormat="1" ht="18.350000000000001" thickBot="1"/>
    <row r="42543" s="2" customFormat="1" ht="18.350000000000001" thickBot="1"/>
    <row r="42545" s="2" customFormat="1" ht="18.350000000000001" thickBot="1"/>
    <row r="42547" s="2" customFormat="1" ht="18.350000000000001" thickBot="1"/>
    <row r="42549" s="2" customFormat="1" ht="18.350000000000001" thickBot="1"/>
    <row r="42551" s="2" customFormat="1" ht="18.350000000000001" thickBot="1"/>
    <row r="42553" s="2" customFormat="1" ht="18.350000000000001" thickBot="1"/>
    <row r="42555" s="2" customFormat="1" ht="18.350000000000001" thickBot="1"/>
    <row r="42557" s="2" customFormat="1" ht="18.350000000000001" thickBot="1"/>
    <row r="42559" s="2" customFormat="1" ht="18.350000000000001" thickBot="1"/>
    <row r="42561" s="2" customFormat="1" ht="18.350000000000001" thickBot="1"/>
    <row r="42563" s="2" customFormat="1" ht="18.350000000000001" thickBot="1"/>
    <row r="42565" s="2" customFormat="1" ht="18.350000000000001" thickBot="1"/>
    <row r="42567" s="2" customFormat="1" ht="18.350000000000001" thickBot="1"/>
    <row r="42569" s="2" customFormat="1" ht="18.350000000000001" thickBot="1"/>
    <row r="42571" s="2" customFormat="1" ht="18.350000000000001" thickBot="1"/>
    <row r="42573" s="2" customFormat="1" ht="18.350000000000001" thickBot="1"/>
    <row r="42575" s="2" customFormat="1" ht="18.350000000000001" thickBot="1"/>
    <row r="42577" s="2" customFormat="1" ht="18.350000000000001" thickBot="1"/>
    <row r="42579" s="2" customFormat="1" ht="18.350000000000001" thickBot="1"/>
    <row r="42581" s="2" customFormat="1" ht="18.350000000000001" thickBot="1"/>
    <row r="42583" s="2" customFormat="1" ht="18.350000000000001" thickBot="1"/>
    <row r="42585" s="2" customFormat="1" ht="18.350000000000001" thickBot="1"/>
    <row r="42587" s="2" customFormat="1" ht="18.350000000000001" thickBot="1"/>
    <row r="42589" s="2" customFormat="1" ht="18.350000000000001" thickBot="1"/>
    <row r="42591" s="2" customFormat="1" ht="18.350000000000001" thickBot="1"/>
    <row r="42593" s="2" customFormat="1" ht="18.350000000000001" thickBot="1"/>
    <row r="42595" s="2" customFormat="1" ht="18.350000000000001" thickBot="1"/>
    <row r="42597" s="2" customFormat="1" ht="18.350000000000001" thickBot="1"/>
    <row r="42599" s="2" customFormat="1" ht="18.350000000000001" thickBot="1"/>
    <row r="42601" s="2" customFormat="1" ht="18.350000000000001" thickBot="1"/>
    <row r="42603" s="2" customFormat="1" ht="18.350000000000001" thickBot="1"/>
    <row r="42605" s="2" customFormat="1" ht="18.350000000000001" thickBot="1"/>
    <row r="42607" s="2" customFormat="1" ht="18.350000000000001" thickBot="1"/>
    <row r="42609" s="2" customFormat="1" ht="18.350000000000001" thickBot="1"/>
    <row r="42611" s="2" customFormat="1" ht="18.350000000000001" thickBot="1"/>
    <row r="42613" s="2" customFormat="1" ht="18.350000000000001" thickBot="1"/>
    <row r="42615" s="2" customFormat="1" ht="18.350000000000001" thickBot="1"/>
    <row r="42617" s="2" customFormat="1" ht="18.350000000000001" thickBot="1"/>
    <row r="42619" s="2" customFormat="1" ht="18.350000000000001" thickBot="1"/>
    <row r="42621" s="2" customFormat="1" ht="18.350000000000001" thickBot="1"/>
    <row r="42623" s="2" customFormat="1" ht="18.350000000000001" thickBot="1"/>
    <row r="42625" s="2" customFormat="1" ht="18.350000000000001" thickBot="1"/>
    <row r="42627" s="2" customFormat="1" ht="18.350000000000001" thickBot="1"/>
    <row r="42629" s="2" customFormat="1" ht="18.350000000000001" thickBot="1"/>
    <row r="42631" s="2" customFormat="1" ht="18.350000000000001" thickBot="1"/>
    <row r="42633" s="2" customFormat="1" ht="18.350000000000001" thickBot="1"/>
    <row r="42635" s="2" customFormat="1" ht="18.350000000000001" thickBot="1"/>
    <row r="42637" s="2" customFormat="1" ht="18.350000000000001" thickBot="1"/>
    <row r="42639" s="2" customFormat="1" ht="18.350000000000001" thickBot="1"/>
    <row r="42641" s="2" customFormat="1" ht="18.350000000000001" thickBot="1"/>
    <row r="42643" s="2" customFormat="1" ht="18.350000000000001" thickBot="1"/>
    <row r="42645" s="2" customFormat="1" ht="18.350000000000001" thickBot="1"/>
    <row r="42647" s="2" customFormat="1" ht="18.350000000000001" thickBot="1"/>
    <row r="42649" s="2" customFormat="1" ht="18.350000000000001" thickBot="1"/>
    <row r="42651" s="2" customFormat="1" ht="18.350000000000001" thickBot="1"/>
    <row r="42653" s="2" customFormat="1" ht="18.350000000000001" thickBot="1"/>
    <row r="42655" s="2" customFormat="1" ht="18.350000000000001" thickBot="1"/>
    <row r="42657" s="2" customFormat="1" ht="18.350000000000001" thickBot="1"/>
    <row r="42659" s="2" customFormat="1" ht="18.350000000000001" thickBot="1"/>
    <row r="42661" s="2" customFormat="1" ht="18.350000000000001" thickBot="1"/>
    <row r="42663" s="2" customFormat="1" ht="18.350000000000001" thickBot="1"/>
    <row r="42665" s="2" customFormat="1" ht="18.350000000000001" thickBot="1"/>
    <row r="42667" s="2" customFormat="1" ht="18.350000000000001" thickBot="1"/>
    <row r="42669" s="2" customFormat="1" ht="18.350000000000001" thickBot="1"/>
    <row r="42671" s="2" customFormat="1" ht="18.350000000000001" thickBot="1"/>
    <row r="42673" s="2" customFormat="1" ht="18.350000000000001" thickBot="1"/>
    <row r="42675" s="2" customFormat="1" ht="18.350000000000001" thickBot="1"/>
    <row r="42677" s="2" customFormat="1" ht="18.350000000000001" thickBot="1"/>
    <row r="42679" s="2" customFormat="1" ht="18.350000000000001" thickBot="1"/>
    <row r="42681" s="2" customFormat="1" ht="18.350000000000001" thickBot="1"/>
    <row r="42683" s="2" customFormat="1" ht="18.350000000000001" thickBot="1"/>
    <row r="42685" s="2" customFormat="1" ht="18.350000000000001" thickBot="1"/>
    <row r="42687" s="2" customFormat="1" ht="18.350000000000001" thickBot="1"/>
    <row r="42689" s="2" customFormat="1" ht="18.350000000000001" thickBot="1"/>
    <row r="42691" s="2" customFormat="1" ht="18.350000000000001" thickBot="1"/>
    <row r="42693" s="2" customFormat="1" ht="18.350000000000001" thickBot="1"/>
    <row r="42695" s="2" customFormat="1" ht="18.350000000000001" thickBot="1"/>
    <row r="42697" s="2" customFormat="1" ht="18.350000000000001" thickBot="1"/>
    <row r="42699" s="2" customFormat="1" ht="18.350000000000001" thickBot="1"/>
    <row r="42701" s="2" customFormat="1" ht="18.350000000000001" thickBot="1"/>
    <row r="42703" s="2" customFormat="1" ht="18.350000000000001" thickBot="1"/>
    <row r="42705" s="2" customFormat="1" ht="18.350000000000001" thickBot="1"/>
    <row r="42707" s="2" customFormat="1" ht="18.350000000000001" thickBot="1"/>
    <row r="42709" s="2" customFormat="1" ht="18.350000000000001" thickBot="1"/>
    <row r="42711" s="2" customFormat="1" ht="18.350000000000001" thickBot="1"/>
    <row r="42713" s="2" customFormat="1" ht="18.350000000000001" thickBot="1"/>
    <row r="42715" s="2" customFormat="1" ht="18.350000000000001" thickBot="1"/>
    <row r="42717" s="2" customFormat="1" ht="18.350000000000001" thickBot="1"/>
    <row r="42719" s="2" customFormat="1" ht="18.350000000000001" thickBot="1"/>
    <row r="42721" s="2" customFormat="1" ht="18.350000000000001" thickBot="1"/>
    <row r="42723" s="2" customFormat="1" ht="18.350000000000001" thickBot="1"/>
    <row r="42725" s="2" customFormat="1" ht="18.350000000000001" thickBot="1"/>
    <row r="42727" s="2" customFormat="1" ht="18.350000000000001" thickBot="1"/>
    <row r="42729" s="2" customFormat="1" ht="18.350000000000001" thickBot="1"/>
    <row r="42731" s="2" customFormat="1" ht="18.350000000000001" thickBot="1"/>
    <row r="42733" s="2" customFormat="1" ht="18.350000000000001" thickBot="1"/>
    <row r="42735" s="2" customFormat="1" ht="18.350000000000001" thickBot="1"/>
    <row r="42737" s="2" customFormat="1" ht="18.350000000000001" thickBot="1"/>
    <row r="42739" s="2" customFormat="1" ht="18.350000000000001" thickBot="1"/>
    <row r="42741" s="2" customFormat="1" ht="18.350000000000001" thickBot="1"/>
    <row r="42743" s="2" customFormat="1" ht="18.350000000000001" thickBot="1"/>
    <row r="42745" s="2" customFormat="1" ht="18.350000000000001" thickBot="1"/>
    <row r="42747" s="2" customFormat="1" ht="18.350000000000001" thickBot="1"/>
    <row r="42749" s="2" customFormat="1" ht="18.350000000000001" thickBot="1"/>
    <row r="42751" s="2" customFormat="1" ht="18.350000000000001" thickBot="1"/>
    <row r="42753" s="2" customFormat="1" ht="18.350000000000001" thickBot="1"/>
    <row r="42755" s="2" customFormat="1" ht="18.350000000000001" thickBot="1"/>
    <row r="42757" s="2" customFormat="1" ht="18.350000000000001" thickBot="1"/>
    <row r="42759" s="2" customFormat="1" ht="18.350000000000001" thickBot="1"/>
    <row r="42761" s="2" customFormat="1" ht="18.350000000000001" thickBot="1"/>
    <row r="42763" s="2" customFormat="1" ht="18.350000000000001" thickBot="1"/>
    <row r="42765" s="2" customFormat="1" ht="18.350000000000001" thickBot="1"/>
    <row r="42767" s="2" customFormat="1" ht="18.350000000000001" thickBot="1"/>
    <row r="42769" s="2" customFormat="1" ht="18.350000000000001" thickBot="1"/>
    <row r="42771" s="2" customFormat="1" ht="18.350000000000001" thickBot="1"/>
    <row r="42773" s="2" customFormat="1" ht="18.350000000000001" thickBot="1"/>
    <row r="42775" s="2" customFormat="1" ht="18.350000000000001" thickBot="1"/>
    <row r="42777" s="2" customFormat="1" ht="18.350000000000001" thickBot="1"/>
    <row r="42779" s="2" customFormat="1" ht="18.350000000000001" thickBot="1"/>
    <row r="42781" s="2" customFormat="1" ht="18.350000000000001" thickBot="1"/>
    <row r="42783" s="2" customFormat="1" ht="18.350000000000001" thickBot="1"/>
    <row r="42785" s="2" customFormat="1" ht="18.350000000000001" thickBot="1"/>
    <row r="42787" s="2" customFormat="1" ht="18.350000000000001" thickBot="1"/>
    <row r="42789" s="2" customFormat="1" ht="18.350000000000001" thickBot="1"/>
    <row r="42791" s="2" customFormat="1" ht="18.350000000000001" thickBot="1"/>
    <row r="42793" s="2" customFormat="1" ht="18.350000000000001" thickBot="1"/>
    <row r="42795" s="2" customFormat="1" ht="18.350000000000001" thickBot="1"/>
    <row r="42797" s="2" customFormat="1" ht="18.350000000000001" thickBot="1"/>
    <row r="42799" s="2" customFormat="1" ht="18.350000000000001" thickBot="1"/>
    <row r="42801" s="2" customFormat="1" ht="18.350000000000001" thickBot="1"/>
    <row r="42803" s="2" customFormat="1" ht="18.350000000000001" thickBot="1"/>
    <row r="42805" s="2" customFormat="1" ht="18.350000000000001" thickBot="1"/>
    <row r="42807" s="2" customFormat="1" ht="18.350000000000001" thickBot="1"/>
    <row r="42809" s="2" customFormat="1" ht="18.350000000000001" thickBot="1"/>
    <row r="42811" s="2" customFormat="1" ht="18.350000000000001" thickBot="1"/>
    <row r="42813" s="2" customFormat="1" ht="18.350000000000001" thickBot="1"/>
    <row r="42815" s="2" customFormat="1" ht="18.350000000000001" thickBot="1"/>
    <row r="42817" s="2" customFormat="1" ht="18.350000000000001" thickBot="1"/>
    <row r="42819" s="2" customFormat="1" ht="18.350000000000001" thickBot="1"/>
    <row r="42821" s="2" customFormat="1" ht="18.350000000000001" thickBot="1"/>
    <row r="42823" s="2" customFormat="1" ht="18.350000000000001" thickBot="1"/>
    <row r="42825" s="2" customFormat="1" ht="18.350000000000001" thickBot="1"/>
    <row r="42827" s="2" customFormat="1" ht="18.350000000000001" thickBot="1"/>
    <row r="42829" s="2" customFormat="1" ht="18.350000000000001" thickBot="1"/>
    <row r="42831" s="2" customFormat="1" ht="18.350000000000001" thickBot="1"/>
    <row r="42833" s="2" customFormat="1" ht="18.350000000000001" thickBot="1"/>
    <row r="42835" s="2" customFormat="1" ht="18.350000000000001" thickBot="1"/>
    <row r="42837" s="2" customFormat="1" ht="18.350000000000001" thickBot="1"/>
    <row r="42839" s="2" customFormat="1" ht="18.350000000000001" thickBot="1"/>
    <row r="42841" s="2" customFormat="1" ht="18.350000000000001" thickBot="1"/>
    <row r="42843" s="2" customFormat="1" ht="18.350000000000001" thickBot="1"/>
    <row r="42845" s="2" customFormat="1" ht="18.350000000000001" thickBot="1"/>
    <row r="42847" s="2" customFormat="1" ht="18.350000000000001" thickBot="1"/>
    <row r="42849" s="2" customFormat="1" ht="18.350000000000001" thickBot="1"/>
    <row r="42851" s="2" customFormat="1" ht="18.350000000000001" thickBot="1"/>
    <row r="42853" s="2" customFormat="1" ht="18.350000000000001" thickBot="1"/>
    <row r="42855" s="2" customFormat="1" ht="18.350000000000001" thickBot="1"/>
    <row r="42857" s="2" customFormat="1" ht="18.350000000000001" thickBot="1"/>
    <row r="42859" s="2" customFormat="1" ht="18.350000000000001" thickBot="1"/>
    <row r="42861" s="2" customFormat="1" ht="18.350000000000001" thickBot="1"/>
    <row r="42863" s="2" customFormat="1" ht="18.350000000000001" thickBot="1"/>
    <row r="42865" s="2" customFormat="1" ht="18.350000000000001" thickBot="1"/>
    <row r="42867" s="2" customFormat="1" ht="18.350000000000001" thickBot="1"/>
    <row r="42869" s="2" customFormat="1" ht="18.350000000000001" thickBot="1"/>
    <row r="42871" s="2" customFormat="1" ht="18.350000000000001" thickBot="1"/>
    <row r="42873" s="2" customFormat="1" ht="18.350000000000001" thickBot="1"/>
    <row r="42875" s="2" customFormat="1" ht="18.350000000000001" thickBot="1"/>
    <row r="42877" s="2" customFormat="1" ht="18.350000000000001" thickBot="1"/>
    <row r="42879" s="2" customFormat="1" ht="18.350000000000001" thickBot="1"/>
    <row r="42881" s="2" customFormat="1" ht="18.350000000000001" thickBot="1"/>
    <row r="42883" s="2" customFormat="1" ht="18.350000000000001" thickBot="1"/>
    <row r="42885" s="2" customFormat="1" ht="18.350000000000001" thickBot="1"/>
    <row r="42887" s="2" customFormat="1" ht="18.350000000000001" thickBot="1"/>
    <row r="42889" s="2" customFormat="1" ht="18.350000000000001" thickBot="1"/>
    <row r="42891" s="2" customFormat="1" ht="18.350000000000001" thickBot="1"/>
    <row r="42893" s="2" customFormat="1" ht="18.350000000000001" thickBot="1"/>
    <row r="42895" s="2" customFormat="1" ht="18.350000000000001" thickBot="1"/>
    <row r="42897" s="2" customFormat="1" ht="18.350000000000001" thickBot="1"/>
    <row r="42899" s="2" customFormat="1" ht="18.350000000000001" thickBot="1"/>
    <row r="42901" s="2" customFormat="1" ht="18.350000000000001" thickBot="1"/>
    <row r="42903" s="2" customFormat="1" ht="18.350000000000001" thickBot="1"/>
    <row r="42905" s="2" customFormat="1" ht="18.350000000000001" thickBot="1"/>
    <row r="42907" s="2" customFormat="1" ht="18.350000000000001" thickBot="1"/>
    <row r="42909" s="2" customFormat="1" ht="18.350000000000001" thickBot="1"/>
    <row r="42911" s="2" customFormat="1" ht="18.350000000000001" thickBot="1"/>
    <row r="42913" s="2" customFormat="1" ht="18.350000000000001" thickBot="1"/>
    <row r="42915" s="2" customFormat="1" ht="18.350000000000001" thickBot="1"/>
    <row r="42917" s="2" customFormat="1" ht="18.350000000000001" thickBot="1"/>
    <row r="42919" s="2" customFormat="1" ht="18.350000000000001" thickBot="1"/>
    <row r="42921" s="2" customFormat="1" ht="18.350000000000001" thickBot="1"/>
    <row r="42923" s="2" customFormat="1" ht="18.350000000000001" thickBot="1"/>
    <row r="42925" s="2" customFormat="1" ht="18.350000000000001" thickBot="1"/>
    <row r="42927" s="2" customFormat="1" ht="18.350000000000001" thickBot="1"/>
    <row r="42929" s="2" customFormat="1" ht="18.350000000000001" thickBot="1"/>
    <row r="42931" s="2" customFormat="1" ht="18.350000000000001" thickBot="1"/>
    <row r="42933" s="2" customFormat="1" ht="18.350000000000001" thickBot="1"/>
    <row r="42935" s="2" customFormat="1" ht="18.350000000000001" thickBot="1"/>
    <row r="42937" s="2" customFormat="1" ht="18.350000000000001" thickBot="1"/>
    <row r="42939" s="2" customFormat="1" ht="18.350000000000001" thickBot="1"/>
    <row r="42941" s="2" customFormat="1" ht="18.350000000000001" thickBot="1"/>
    <row r="42943" s="2" customFormat="1" ht="18.350000000000001" thickBot="1"/>
    <row r="42945" s="2" customFormat="1" ht="18.350000000000001" thickBot="1"/>
    <row r="42947" s="2" customFormat="1" ht="18.350000000000001" thickBot="1"/>
    <row r="42949" s="2" customFormat="1" ht="18.350000000000001" thickBot="1"/>
    <row r="42951" s="2" customFormat="1" ht="18.350000000000001" thickBot="1"/>
    <row r="42953" s="2" customFormat="1" ht="18.350000000000001" thickBot="1"/>
    <row r="42955" s="2" customFormat="1" ht="18.350000000000001" thickBot="1"/>
    <row r="42957" s="2" customFormat="1" ht="18.350000000000001" thickBot="1"/>
    <row r="42959" s="2" customFormat="1" ht="18.350000000000001" thickBot="1"/>
    <row r="42961" s="2" customFormat="1" ht="18.350000000000001" thickBot="1"/>
    <row r="42963" s="2" customFormat="1" ht="18.350000000000001" thickBot="1"/>
    <row r="42965" s="2" customFormat="1" ht="18.350000000000001" thickBot="1"/>
    <row r="42967" s="2" customFormat="1" ht="18.350000000000001" thickBot="1"/>
    <row r="42969" s="2" customFormat="1" ht="18.350000000000001" thickBot="1"/>
    <row r="42971" s="2" customFormat="1" ht="18.350000000000001" thickBot="1"/>
    <row r="42973" s="2" customFormat="1" ht="18.350000000000001" thickBot="1"/>
    <row r="42975" s="2" customFormat="1" ht="18.350000000000001" thickBot="1"/>
    <row r="42977" s="2" customFormat="1" ht="18.350000000000001" thickBot="1"/>
    <row r="42979" s="2" customFormat="1" ht="18.350000000000001" thickBot="1"/>
    <row r="42981" s="2" customFormat="1" ht="18.350000000000001" thickBot="1"/>
    <row r="42983" s="2" customFormat="1" ht="18.350000000000001" thickBot="1"/>
    <row r="42985" s="2" customFormat="1" ht="18.350000000000001" thickBot="1"/>
    <row r="42987" s="2" customFormat="1" ht="18.350000000000001" thickBot="1"/>
    <row r="42989" s="2" customFormat="1" ht="18.350000000000001" thickBot="1"/>
    <row r="42991" s="2" customFormat="1" ht="18.350000000000001" thickBot="1"/>
    <row r="42993" s="2" customFormat="1" ht="18.350000000000001" thickBot="1"/>
    <row r="42995" s="2" customFormat="1" ht="18.350000000000001" thickBot="1"/>
    <row r="42997" s="2" customFormat="1" ht="18.350000000000001" thickBot="1"/>
    <row r="42999" s="2" customFormat="1" ht="18.350000000000001" thickBot="1"/>
    <row r="43001" s="2" customFormat="1" ht="18.350000000000001" thickBot="1"/>
    <row r="43003" s="2" customFormat="1" ht="18.350000000000001" thickBot="1"/>
    <row r="43005" s="2" customFormat="1" ht="18.350000000000001" thickBot="1"/>
    <row r="43007" s="2" customFormat="1" ht="18.350000000000001" thickBot="1"/>
    <row r="43009" s="2" customFormat="1" ht="18.350000000000001" thickBot="1"/>
    <row r="43011" s="2" customFormat="1" ht="18.350000000000001" thickBot="1"/>
    <row r="43013" s="2" customFormat="1" ht="18.350000000000001" thickBot="1"/>
    <row r="43015" s="2" customFormat="1" ht="18.350000000000001" thickBot="1"/>
    <row r="43017" s="2" customFormat="1" ht="18.350000000000001" thickBot="1"/>
    <row r="43019" s="2" customFormat="1" ht="18.350000000000001" thickBot="1"/>
    <row r="43021" s="2" customFormat="1" ht="18.350000000000001" thickBot="1"/>
    <row r="43023" s="2" customFormat="1" ht="18.350000000000001" thickBot="1"/>
    <row r="43025" s="2" customFormat="1" ht="18.350000000000001" thickBot="1"/>
    <row r="43027" s="2" customFormat="1" ht="18.350000000000001" thickBot="1"/>
    <row r="43029" s="2" customFormat="1" ht="18.350000000000001" thickBot="1"/>
    <row r="43031" s="2" customFormat="1" ht="18.350000000000001" thickBot="1"/>
    <row r="43033" s="2" customFormat="1" ht="18.350000000000001" thickBot="1"/>
    <row r="43035" s="2" customFormat="1" ht="18.350000000000001" thickBot="1"/>
    <row r="43037" s="2" customFormat="1" ht="18.350000000000001" thickBot="1"/>
    <row r="43039" s="2" customFormat="1" ht="18.350000000000001" thickBot="1"/>
    <row r="43041" s="2" customFormat="1" ht="18.350000000000001" thickBot="1"/>
    <row r="43043" s="2" customFormat="1" ht="18.350000000000001" thickBot="1"/>
    <row r="43045" s="2" customFormat="1" ht="18.350000000000001" thickBot="1"/>
    <row r="43047" s="2" customFormat="1" ht="18.350000000000001" thickBot="1"/>
    <row r="43049" s="2" customFormat="1" ht="18.350000000000001" thickBot="1"/>
    <row r="43051" s="2" customFormat="1" ht="18.350000000000001" thickBot="1"/>
    <row r="43053" s="2" customFormat="1" ht="18.350000000000001" thickBot="1"/>
    <row r="43055" s="2" customFormat="1" ht="18.350000000000001" thickBot="1"/>
    <row r="43057" s="2" customFormat="1" ht="18.350000000000001" thickBot="1"/>
    <row r="43059" s="2" customFormat="1" ht="18.350000000000001" thickBot="1"/>
    <row r="43061" s="2" customFormat="1" ht="18.350000000000001" thickBot="1"/>
    <row r="43063" s="2" customFormat="1" ht="18.350000000000001" thickBot="1"/>
    <row r="43065" s="2" customFormat="1" ht="18.350000000000001" thickBot="1"/>
    <row r="43067" s="2" customFormat="1" ht="18.350000000000001" thickBot="1"/>
    <row r="43069" s="2" customFormat="1" ht="18.350000000000001" thickBot="1"/>
    <row r="43071" s="2" customFormat="1" ht="18.350000000000001" thickBot="1"/>
    <row r="43073" s="2" customFormat="1" ht="18.350000000000001" thickBot="1"/>
    <row r="43075" s="2" customFormat="1" ht="18.350000000000001" thickBot="1"/>
    <row r="43077" s="2" customFormat="1" ht="18.350000000000001" thickBot="1"/>
    <row r="43079" s="2" customFormat="1" ht="18.350000000000001" thickBot="1"/>
    <row r="43081" s="2" customFormat="1" ht="18.350000000000001" thickBot="1"/>
    <row r="43083" s="2" customFormat="1" ht="18.350000000000001" thickBot="1"/>
    <row r="43085" s="2" customFormat="1" ht="18.350000000000001" thickBot="1"/>
    <row r="43087" s="2" customFormat="1" ht="18.350000000000001" thickBot="1"/>
    <row r="43089" s="2" customFormat="1" ht="18.350000000000001" thickBot="1"/>
    <row r="43091" s="2" customFormat="1" ht="18.350000000000001" thickBot="1"/>
    <row r="43093" s="2" customFormat="1" ht="18.350000000000001" thickBot="1"/>
    <row r="43095" s="2" customFormat="1" ht="18.350000000000001" thickBot="1"/>
    <row r="43097" s="2" customFormat="1" ht="18.350000000000001" thickBot="1"/>
    <row r="43099" s="2" customFormat="1" ht="18.350000000000001" thickBot="1"/>
    <row r="43101" s="2" customFormat="1" ht="18.350000000000001" thickBot="1"/>
    <row r="43103" s="2" customFormat="1" ht="18.350000000000001" thickBot="1"/>
    <row r="43105" s="2" customFormat="1" ht="18.350000000000001" thickBot="1"/>
    <row r="43107" s="2" customFormat="1" ht="18.350000000000001" thickBot="1"/>
    <row r="43109" s="2" customFormat="1" ht="18.350000000000001" thickBot="1"/>
    <row r="43111" s="2" customFormat="1" ht="18.350000000000001" thickBot="1"/>
    <row r="43113" s="2" customFormat="1" ht="18.350000000000001" thickBot="1"/>
    <row r="43115" s="2" customFormat="1" ht="18.350000000000001" thickBot="1"/>
    <row r="43117" s="2" customFormat="1" ht="18.350000000000001" thickBot="1"/>
    <row r="43119" s="2" customFormat="1" ht="18.350000000000001" thickBot="1"/>
    <row r="43121" s="2" customFormat="1" ht="18.350000000000001" thickBot="1"/>
    <row r="43123" s="2" customFormat="1" ht="18.350000000000001" thickBot="1"/>
    <row r="43125" s="2" customFormat="1" ht="18.350000000000001" thickBot="1"/>
    <row r="43127" s="2" customFormat="1" ht="18.350000000000001" thickBot="1"/>
    <row r="43129" s="2" customFormat="1" ht="18.350000000000001" thickBot="1"/>
    <row r="43131" s="2" customFormat="1" ht="18.350000000000001" thickBot="1"/>
    <row r="43133" s="2" customFormat="1" ht="18.350000000000001" thickBot="1"/>
    <row r="43135" s="2" customFormat="1" ht="18.350000000000001" thickBot="1"/>
    <row r="43137" s="2" customFormat="1" ht="18.350000000000001" thickBot="1"/>
    <row r="43139" s="2" customFormat="1" ht="18.350000000000001" thickBot="1"/>
    <row r="43141" s="2" customFormat="1" ht="18.350000000000001" thickBot="1"/>
    <row r="43143" s="2" customFormat="1" ht="18.350000000000001" thickBot="1"/>
    <row r="43145" s="2" customFormat="1" ht="18.350000000000001" thickBot="1"/>
    <row r="43147" s="2" customFormat="1" ht="18.350000000000001" thickBot="1"/>
    <row r="43149" s="2" customFormat="1" ht="18.350000000000001" thickBot="1"/>
    <row r="43151" s="2" customFormat="1" ht="18.350000000000001" thickBot="1"/>
    <row r="43153" s="2" customFormat="1" ht="18.350000000000001" thickBot="1"/>
    <row r="43155" s="2" customFormat="1" ht="18.350000000000001" thickBot="1"/>
    <row r="43157" s="2" customFormat="1" ht="18.350000000000001" thickBot="1"/>
    <row r="43159" s="2" customFormat="1" ht="18.350000000000001" thickBot="1"/>
    <row r="43161" s="2" customFormat="1" ht="18.350000000000001" thickBot="1"/>
    <row r="43163" s="2" customFormat="1" ht="18.350000000000001" thickBot="1"/>
    <row r="43165" s="2" customFormat="1" ht="18.350000000000001" thickBot="1"/>
    <row r="43167" s="2" customFormat="1" ht="18.350000000000001" thickBot="1"/>
    <row r="43169" s="2" customFormat="1" ht="18.350000000000001" thickBot="1"/>
    <row r="43171" s="2" customFormat="1" ht="18.350000000000001" thickBot="1"/>
    <row r="43173" s="2" customFormat="1" ht="18.350000000000001" thickBot="1"/>
    <row r="43175" s="2" customFormat="1" ht="18.350000000000001" thickBot="1"/>
    <row r="43177" s="2" customFormat="1" ht="18.350000000000001" thickBot="1"/>
    <row r="43179" s="2" customFormat="1" ht="18.350000000000001" thickBot="1"/>
    <row r="43181" s="2" customFormat="1" ht="18.350000000000001" thickBot="1"/>
    <row r="43183" s="2" customFormat="1" ht="18.350000000000001" thickBot="1"/>
    <row r="43185" s="2" customFormat="1" ht="18.350000000000001" thickBot="1"/>
    <row r="43187" s="2" customFormat="1" ht="18.350000000000001" thickBot="1"/>
    <row r="43189" s="2" customFormat="1" ht="18.350000000000001" thickBot="1"/>
    <row r="43191" s="2" customFormat="1" ht="18.350000000000001" thickBot="1"/>
    <row r="43193" s="2" customFormat="1" ht="18.350000000000001" thickBot="1"/>
    <row r="43195" s="2" customFormat="1" ht="18.350000000000001" thickBot="1"/>
    <row r="43197" s="2" customFormat="1" ht="18.350000000000001" thickBot="1"/>
    <row r="43199" s="2" customFormat="1" ht="18.350000000000001" thickBot="1"/>
    <row r="43201" s="2" customFormat="1" ht="18.350000000000001" thickBot="1"/>
    <row r="43203" s="2" customFormat="1" ht="18.350000000000001" thickBot="1"/>
    <row r="43205" s="2" customFormat="1" ht="18.350000000000001" thickBot="1"/>
    <row r="43207" s="2" customFormat="1" ht="18.350000000000001" thickBot="1"/>
    <row r="43209" s="2" customFormat="1" ht="18.350000000000001" thickBot="1"/>
    <row r="43211" s="2" customFormat="1" ht="18.350000000000001" thickBot="1"/>
    <row r="43213" s="2" customFormat="1" ht="18.350000000000001" thickBot="1"/>
    <row r="43215" s="2" customFormat="1" ht="18.350000000000001" thickBot="1"/>
    <row r="43217" s="2" customFormat="1" ht="18.350000000000001" thickBot="1"/>
    <row r="43219" s="2" customFormat="1" ht="18.350000000000001" thickBot="1"/>
    <row r="43221" s="2" customFormat="1" ht="18.350000000000001" thickBot="1"/>
    <row r="43223" s="2" customFormat="1" ht="18.350000000000001" thickBot="1"/>
    <row r="43225" s="2" customFormat="1" ht="18.350000000000001" thickBot="1"/>
    <row r="43227" s="2" customFormat="1" ht="18.350000000000001" thickBot="1"/>
    <row r="43229" s="2" customFormat="1" ht="18.350000000000001" thickBot="1"/>
    <row r="43231" s="2" customFormat="1" ht="18.350000000000001" thickBot="1"/>
    <row r="43233" s="2" customFormat="1" ht="18.350000000000001" thickBot="1"/>
    <row r="43235" s="2" customFormat="1" ht="18.350000000000001" thickBot="1"/>
    <row r="43237" s="2" customFormat="1" ht="18.350000000000001" thickBot="1"/>
    <row r="43239" s="2" customFormat="1" ht="18.350000000000001" thickBot="1"/>
    <row r="43241" s="2" customFormat="1" ht="18.350000000000001" thickBot="1"/>
    <row r="43243" s="2" customFormat="1" ht="18.350000000000001" thickBot="1"/>
    <row r="43245" s="2" customFormat="1" ht="18.350000000000001" thickBot="1"/>
    <row r="43247" s="2" customFormat="1" ht="18.350000000000001" thickBot="1"/>
    <row r="43249" s="2" customFormat="1" ht="18.350000000000001" thickBot="1"/>
    <row r="43251" s="2" customFormat="1" ht="18.350000000000001" thickBot="1"/>
    <row r="43253" s="2" customFormat="1" ht="18.350000000000001" thickBot="1"/>
    <row r="43255" s="2" customFormat="1" ht="18.350000000000001" thickBot="1"/>
    <row r="43257" s="2" customFormat="1" ht="18.350000000000001" thickBot="1"/>
    <row r="43259" s="2" customFormat="1" ht="18.350000000000001" thickBot="1"/>
    <row r="43261" s="2" customFormat="1" ht="18.350000000000001" thickBot="1"/>
    <row r="43263" s="2" customFormat="1" ht="18.350000000000001" thickBot="1"/>
    <row r="43265" s="2" customFormat="1" ht="18.350000000000001" thickBot="1"/>
    <row r="43267" s="2" customFormat="1" ht="18.350000000000001" thickBot="1"/>
    <row r="43269" s="2" customFormat="1" ht="18.350000000000001" thickBot="1"/>
    <row r="43271" s="2" customFormat="1" ht="18.350000000000001" thickBot="1"/>
    <row r="43273" s="2" customFormat="1" ht="18.350000000000001" thickBot="1"/>
    <row r="43275" s="2" customFormat="1" ht="18.350000000000001" thickBot="1"/>
    <row r="43277" s="2" customFormat="1" ht="18.350000000000001" thickBot="1"/>
    <row r="43279" s="2" customFormat="1" ht="18.350000000000001" thickBot="1"/>
    <row r="43281" s="2" customFormat="1" ht="18.350000000000001" thickBot="1"/>
    <row r="43283" s="2" customFormat="1" ht="18.350000000000001" thickBot="1"/>
    <row r="43285" s="2" customFormat="1" ht="18.350000000000001" thickBot="1"/>
    <row r="43287" s="2" customFormat="1" ht="18.350000000000001" thickBot="1"/>
    <row r="43289" s="2" customFormat="1" ht="18.350000000000001" thickBot="1"/>
    <row r="43291" s="2" customFormat="1" ht="18.350000000000001" thickBot="1"/>
    <row r="43293" s="2" customFormat="1" ht="18.350000000000001" thickBot="1"/>
    <row r="43295" s="2" customFormat="1" ht="18.350000000000001" thickBot="1"/>
    <row r="43297" s="2" customFormat="1" ht="18.350000000000001" thickBot="1"/>
    <row r="43299" s="2" customFormat="1" ht="18.350000000000001" thickBot="1"/>
    <row r="43301" s="2" customFormat="1" ht="18.350000000000001" thickBot="1"/>
    <row r="43303" s="2" customFormat="1" ht="18.350000000000001" thickBot="1"/>
    <row r="43305" s="2" customFormat="1" ht="18.350000000000001" thickBot="1"/>
    <row r="43307" s="2" customFormat="1" ht="18.350000000000001" thickBot="1"/>
    <row r="43309" s="2" customFormat="1" ht="18.350000000000001" thickBot="1"/>
    <row r="43311" s="2" customFormat="1" ht="18.350000000000001" thickBot="1"/>
    <row r="43313" s="2" customFormat="1" ht="18.350000000000001" thickBot="1"/>
    <row r="43315" s="2" customFormat="1" ht="18.350000000000001" thickBot="1"/>
    <row r="43317" s="2" customFormat="1" ht="18.350000000000001" thickBot="1"/>
    <row r="43319" s="2" customFormat="1" ht="18.350000000000001" thickBot="1"/>
    <row r="43321" s="2" customFormat="1" ht="18.350000000000001" thickBot="1"/>
    <row r="43323" s="2" customFormat="1" ht="18.350000000000001" thickBot="1"/>
    <row r="43325" s="2" customFormat="1" ht="18.350000000000001" thickBot="1"/>
    <row r="43327" s="2" customFormat="1" ht="18.350000000000001" thickBot="1"/>
    <row r="43329" s="2" customFormat="1" ht="18.350000000000001" thickBot="1"/>
    <row r="43331" s="2" customFormat="1" ht="18.350000000000001" thickBot="1"/>
    <row r="43333" s="2" customFormat="1" ht="18.350000000000001" thickBot="1"/>
    <row r="43335" s="2" customFormat="1" ht="18.350000000000001" thickBot="1"/>
    <row r="43337" s="2" customFormat="1" ht="18.350000000000001" thickBot="1"/>
    <row r="43339" s="2" customFormat="1" ht="18.350000000000001" thickBot="1"/>
    <row r="43341" s="2" customFormat="1" ht="18.350000000000001" thickBot="1"/>
    <row r="43343" s="2" customFormat="1" ht="18.350000000000001" thickBot="1"/>
    <row r="43345" s="2" customFormat="1" ht="18.350000000000001" thickBot="1"/>
    <row r="43347" s="2" customFormat="1" ht="18.350000000000001" thickBot="1"/>
    <row r="43349" s="2" customFormat="1" ht="18.350000000000001" thickBot="1"/>
    <row r="43351" s="2" customFormat="1" ht="18.350000000000001" thickBot="1"/>
    <row r="43353" s="2" customFormat="1" ht="18.350000000000001" thickBot="1"/>
    <row r="43355" s="2" customFormat="1" ht="18.350000000000001" thickBot="1"/>
    <row r="43357" s="2" customFormat="1" ht="18.350000000000001" thickBot="1"/>
    <row r="43359" s="2" customFormat="1" ht="18.350000000000001" thickBot="1"/>
    <row r="43361" s="2" customFormat="1" ht="18.350000000000001" thickBot="1"/>
    <row r="43363" s="2" customFormat="1" ht="18.350000000000001" thickBot="1"/>
    <row r="43365" s="2" customFormat="1" ht="18.350000000000001" thickBot="1"/>
    <row r="43367" s="2" customFormat="1" ht="18.350000000000001" thickBot="1"/>
    <row r="43369" s="2" customFormat="1" ht="18.350000000000001" thickBot="1"/>
    <row r="43371" s="2" customFormat="1" ht="18.350000000000001" thickBot="1"/>
    <row r="43373" s="2" customFormat="1" ht="18.350000000000001" thickBot="1"/>
    <row r="43375" s="2" customFormat="1" ht="18.350000000000001" thickBot="1"/>
    <row r="43377" s="2" customFormat="1" ht="18.350000000000001" thickBot="1"/>
    <row r="43379" s="2" customFormat="1" ht="18.350000000000001" thickBot="1"/>
    <row r="43381" s="2" customFormat="1" ht="18.350000000000001" thickBot="1"/>
    <row r="43383" s="2" customFormat="1" ht="18.350000000000001" thickBot="1"/>
    <row r="43385" s="2" customFormat="1" ht="18.350000000000001" thickBot="1"/>
    <row r="43387" s="2" customFormat="1" ht="18.350000000000001" thickBot="1"/>
    <row r="43389" s="2" customFormat="1" ht="18.350000000000001" thickBot="1"/>
    <row r="43391" s="2" customFormat="1" ht="18.350000000000001" thickBot="1"/>
    <row r="43393" s="2" customFormat="1" ht="18.350000000000001" thickBot="1"/>
    <row r="43395" s="2" customFormat="1" ht="18.350000000000001" thickBot="1"/>
    <row r="43397" s="2" customFormat="1" ht="18.350000000000001" thickBot="1"/>
    <row r="43399" s="2" customFormat="1" ht="18.350000000000001" thickBot="1"/>
    <row r="43401" s="2" customFormat="1" ht="18.350000000000001" thickBot="1"/>
    <row r="43403" s="2" customFormat="1" ht="18.350000000000001" thickBot="1"/>
    <row r="43405" s="2" customFormat="1" ht="18.350000000000001" thickBot="1"/>
    <row r="43407" s="2" customFormat="1" ht="18.350000000000001" thickBot="1"/>
    <row r="43409" s="2" customFormat="1" ht="18.350000000000001" thickBot="1"/>
    <row r="43411" s="2" customFormat="1" ht="18.350000000000001" thickBot="1"/>
    <row r="43413" s="2" customFormat="1" ht="18.350000000000001" thickBot="1"/>
    <row r="43415" s="2" customFormat="1" ht="18.350000000000001" thickBot="1"/>
    <row r="43417" s="2" customFormat="1" ht="18.350000000000001" thickBot="1"/>
    <row r="43419" s="2" customFormat="1" ht="18.350000000000001" thickBot="1"/>
    <row r="43421" s="2" customFormat="1" ht="18.350000000000001" thickBot="1"/>
    <row r="43423" s="2" customFormat="1" ht="18.350000000000001" thickBot="1"/>
    <row r="43425" s="2" customFormat="1" ht="18.350000000000001" thickBot="1"/>
    <row r="43427" s="2" customFormat="1" ht="18.350000000000001" thickBot="1"/>
    <row r="43429" s="2" customFormat="1" ht="18.350000000000001" thickBot="1"/>
    <row r="43431" s="2" customFormat="1" ht="18.350000000000001" thickBot="1"/>
    <row r="43433" s="2" customFormat="1" ht="18.350000000000001" thickBot="1"/>
    <row r="43435" s="2" customFormat="1" ht="18.350000000000001" thickBot="1"/>
    <row r="43437" s="2" customFormat="1" ht="18.350000000000001" thickBot="1"/>
    <row r="43439" s="2" customFormat="1" ht="18.350000000000001" thickBot="1"/>
    <row r="43441" s="2" customFormat="1" ht="18.350000000000001" thickBot="1"/>
    <row r="43443" s="2" customFormat="1" ht="18.350000000000001" thickBot="1"/>
    <row r="43445" s="2" customFormat="1" ht="18.350000000000001" thickBot="1"/>
    <row r="43447" s="2" customFormat="1" ht="18.350000000000001" thickBot="1"/>
    <row r="43449" s="2" customFormat="1" ht="18.350000000000001" thickBot="1"/>
    <row r="43451" s="2" customFormat="1" ht="18.350000000000001" thickBot="1"/>
    <row r="43453" s="2" customFormat="1" ht="18.350000000000001" thickBot="1"/>
    <row r="43455" s="2" customFormat="1" ht="18.350000000000001" thickBot="1"/>
    <row r="43457" s="2" customFormat="1" ht="18.350000000000001" thickBot="1"/>
    <row r="43459" s="2" customFormat="1" ht="18.350000000000001" thickBot="1"/>
    <row r="43461" s="2" customFormat="1" ht="18.350000000000001" thickBot="1"/>
    <row r="43463" s="2" customFormat="1" ht="18.350000000000001" thickBot="1"/>
    <row r="43465" s="2" customFormat="1" ht="18.350000000000001" thickBot="1"/>
    <row r="43467" s="2" customFormat="1" ht="18.350000000000001" thickBot="1"/>
    <row r="43469" s="2" customFormat="1" ht="18.350000000000001" thickBot="1"/>
    <row r="43471" s="2" customFormat="1" ht="18.350000000000001" thickBot="1"/>
    <row r="43473" s="2" customFormat="1" ht="18.350000000000001" thickBot="1"/>
    <row r="43475" s="2" customFormat="1" ht="18.350000000000001" thickBot="1"/>
    <row r="43477" s="2" customFormat="1" ht="18.350000000000001" thickBot="1"/>
    <row r="43479" s="2" customFormat="1" ht="18.350000000000001" thickBot="1"/>
    <row r="43481" s="2" customFormat="1" ht="18.350000000000001" thickBot="1"/>
    <row r="43483" s="2" customFormat="1" ht="18.350000000000001" thickBot="1"/>
    <row r="43485" s="2" customFormat="1" ht="18.350000000000001" thickBot="1"/>
    <row r="43487" s="2" customFormat="1" ht="18.350000000000001" thickBot="1"/>
    <row r="43489" s="2" customFormat="1" ht="18.350000000000001" thickBot="1"/>
    <row r="43491" s="2" customFormat="1" ht="18.350000000000001" thickBot="1"/>
    <row r="43493" s="2" customFormat="1" ht="18.350000000000001" thickBot="1"/>
    <row r="43495" s="2" customFormat="1" ht="18.350000000000001" thickBot="1"/>
    <row r="43497" s="2" customFormat="1" ht="18.350000000000001" thickBot="1"/>
    <row r="43499" s="2" customFormat="1" ht="18.350000000000001" thickBot="1"/>
    <row r="43501" s="2" customFormat="1" ht="18.350000000000001" thickBot="1"/>
    <row r="43503" s="2" customFormat="1" ht="18.350000000000001" thickBot="1"/>
    <row r="43505" s="2" customFormat="1" ht="18.350000000000001" thickBot="1"/>
    <row r="43507" s="2" customFormat="1" ht="18.350000000000001" thickBot="1"/>
    <row r="43509" s="2" customFormat="1" ht="18.350000000000001" thickBot="1"/>
    <row r="43511" s="2" customFormat="1" ht="18.350000000000001" thickBot="1"/>
    <row r="43513" s="2" customFormat="1" ht="18.350000000000001" thickBot="1"/>
    <row r="43515" s="2" customFormat="1" ht="18.350000000000001" thickBot="1"/>
    <row r="43517" s="2" customFormat="1" ht="18.350000000000001" thickBot="1"/>
    <row r="43519" s="2" customFormat="1" ht="18.350000000000001" thickBot="1"/>
    <row r="43521" s="2" customFormat="1" ht="18.350000000000001" thickBot="1"/>
    <row r="43523" s="2" customFormat="1" ht="18.350000000000001" thickBot="1"/>
    <row r="43525" s="2" customFormat="1" ht="18.350000000000001" thickBot="1"/>
    <row r="43527" s="2" customFormat="1" ht="18.350000000000001" thickBot="1"/>
    <row r="43529" s="2" customFormat="1" ht="18.350000000000001" thickBot="1"/>
    <row r="43531" s="2" customFormat="1" ht="18.350000000000001" thickBot="1"/>
    <row r="43533" s="2" customFormat="1" ht="18.350000000000001" thickBot="1"/>
    <row r="43535" s="2" customFormat="1" ht="18.350000000000001" thickBot="1"/>
    <row r="43537" s="2" customFormat="1" ht="18.350000000000001" thickBot="1"/>
    <row r="43539" s="2" customFormat="1" ht="18.350000000000001" thickBot="1"/>
    <row r="43541" s="2" customFormat="1" ht="18.350000000000001" thickBot="1"/>
    <row r="43543" s="2" customFormat="1" ht="18.350000000000001" thickBot="1"/>
    <row r="43545" s="2" customFormat="1" ht="18.350000000000001" thickBot="1"/>
    <row r="43547" s="2" customFormat="1" ht="18.350000000000001" thickBot="1"/>
    <row r="43549" s="2" customFormat="1" ht="18.350000000000001" thickBot="1"/>
    <row r="43551" s="2" customFormat="1" ht="18.350000000000001" thickBot="1"/>
    <row r="43553" s="2" customFormat="1" ht="18.350000000000001" thickBot="1"/>
    <row r="43555" s="2" customFormat="1" ht="18.350000000000001" thickBot="1"/>
    <row r="43557" s="2" customFormat="1" ht="18.350000000000001" thickBot="1"/>
    <row r="43559" s="2" customFormat="1" ht="18.350000000000001" thickBot="1"/>
    <row r="43561" s="2" customFormat="1" ht="18.350000000000001" thickBot="1"/>
    <row r="43563" s="2" customFormat="1" ht="18.350000000000001" thickBot="1"/>
    <row r="43565" s="2" customFormat="1" ht="18.350000000000001" thickBot="1"/>
    <row r="43567" s="2" customFormat="1" ht="18.350000000000001" thickBot="1"/>
    <row r="43569" s="2" customFormat="1" ht="18.350000000000001" thickBot="1"/>
    <row r="43571" s="2" customFormat="1" ht="18.350000000000001" thickBot="1"/>
    <row r="43573" s="2" customFormat="1" ht="18.350000000000001" thickBot="1"/>
    <row r="43575" s="2" customFormat="1" ht="18.350000000000001" thickBot="1"/>
    <row r="43577" s="2" customFormat="1" ht="18.350000000000001" thickBot="1"/>
    <row r="43579" s="2" customFormat="1" ht="18.350000000000001" thickBot="1"/>
    <row r="43581" s="2" customFormat="1" ht="18.350000000000001" thickBot="1"/>
    <row r="43583" s="2" customFormat="1" ht="18.350000000000001" thickBot="1"/>
    <row r="43585" s="2" customFormat="1" ht="18.350000000000001" thickBot="1"/>
    <row r="43587" s="2" customFormat="1" ht="18.350000000000001" thickBot="1"/>
    <row r="43589" s="2" customFormat="1" ht="18.350000000000001" thickBot="1"/>
    <row r="43591" s="2" customFormat="1" ht="18.350000000000001" thickBot="1"/>
    <row r="43593" s="2" customFormat="1" ht="18.350000000000001" thickBot="1"/>
    <row r="43595" s="2" customFormat="1" ht="18.350000000000001" thickBot="1"/>
    <row r="43597" s="2" customFormat="1" ht="18.350000000000001" thickBot="1"/>
    <row r="43599" s="2" customFormat="1" ht="18.350000000000001" thickBot="1"/>
    <row r="43601" s="2" customFormat="1" ht="18.350000000000001" thickBot="1"/>
    <row r="43603" s="2" customFormat="1" ht="18.350000000000001" thickBot="1"/>
    <row r="43605" s="2" customFormat="1" ht="18.350000000000001" thickBot="1"/>
    <row r="43607" s="2" customFormat="1" ht="18.350000000000001" thickBot="1"/>
    <row r="43609" s="2" customFormat="1" ht="18.350000000000001" thickBot="1"/>
    <row r="43611" s="2" customFormat="1" ht="18.350000000000001" thickBot="1"/>
    <row r="43613" s="2" customFormat="1" ht="18.350000000000001" thickBot="1"/>
    <row r="43615" s="2" customFormat="1" ht="18.350000000000001" thickBot="1"/>
    <row r="43617" s="2" customFormat="1" ht="18.350000000000001" thickBot="1"/>
    <row r="43619" s="2" customFormat="1" ht="18.350000000000001" thickBot="1"/>
    <row r="43621" s="2" customFormat="1" ht="18.350000000000001" thickBot="1"/>
    <row r="43623" s="2" customFormat="1" ht="18.350000000000001" thickBot="1"/>
    <row r="43625" s="2" customFormat="1" ht="18.350000000000001" thickBot="1"/>
    <row r="43627" s="2" customFormat="1" ht="18.350000000000001" thickBot="1"/>
    <row r="43629" s="2" customFormat="1" ht="18.350000000000001" thickBot="1"/>
    <row r="43631" s="2" customFormat="1" ht="18.350000000000001" thickBot="1"/>
    <row r="43633" s="2" customFormat="1" ht="18.350000000000001" thickBot="1"/>
    <row r="43635" s="2" customFormat="1" ht="18.350000000000001" thickBot="1"/>
    <row r="43637" s="2" customFormat="1" ht="18.350000000000001" thickBot="1"/>
    <row r="43639" s="2" customFormat="1" ht="18.350000000000001" thickBot="1"/>
    <row r="43641" s="2" customFormat="1" ht="18.350000000000001" thickBot="1"/>
    <row r="43643" s="2" customFormat="1" ht="18.350000000000001" thickBot="1"/>
    <row r="43645" s="2" customFormat="1" ht="18.350000000000001" thickBot="1"/>
    <row r="43647" s="2" customFormat="1" ht="18.350000000000001" thickBot="1"/>
    <row r="43649" s="2" customFormat="1" ht="18.350000000000001" thickBot="1"/>
    <row r="43651" s="2" customFormat="1" ht="18.350000000000001" thickBot="1"/>
    <row r="43653" s="2" customFormat="1" ht="18.350000000000001" thickBot="1"/>
    <row r="43655" s="2" customFormat="1" ht="18.350000000000001" thickBot="1"/>
    <row r="43657" s="2" customFormat="1" ht="18.350000000000001" thickBot="1"/>
    <row r="43659" s="2" customFormat="1" ht="18.350000000000001" thickBot="1"/>
    <row r="43661" s="2" customFormat="1" ht="18.350000000000001" thickBot="1"/>
    <row r="43663" s="2" customFormat="1" ht="18.350000000000001" thickBot="1"/>
    <row r="43665" s="2" customFormat="1" ht="18.350000000000001" thickBot="1"/>
    <row r="43667" s="2" customFormat="1" ht="18.350000000000001" thickBot="1"/>
    <row r="43669" s="2" customFormat="1" ht="18.350000000000001" thickBot="1"/>
    <row r="43671" s="2" customFormat="1" ht="18.350000000000001" thickBot="1"/>
    <row r="43673" s="2" customFormat="1" ht="18.350000000000001" thickBot="1"/>
    <row r="43675" s="2" customFormat="1" ht="18.350000000000001" thickBot="1"/>
    <row r="43677" s="2" customFormat="1" ht="18.350000000000001" thickBot="1"/>
    <row r="43679" s="2" customFormat="1" ht="18.350000000000001" thickBot="1"/>
    <row r="43681" s="2" customFormat="1" ht="18.350000000000001" thickBot="1"/>
    <row r="43683" s="2" customFormat="1" ht="18.350000000000001" thickBot="1"/>
    <row r="43685" s="2" customFormat="1" ht="18.350000000000001" thickBot="1"/>
    <row r="43687" s="2" customFormat="1" ht="18.350000000000001" thickBot="1"/>
    <row r="43689" s="2" customFormat="1" ht="18.350000000000001" thickBot="1"/>
    <row r="43691" s="2" customFormat="1" ht="18.350000000000001" thickBot="1"/>
    <row r="43693" s="2" customFormat="1" ht="18.350000000000001" thickBot="1"/>
    <row r="43695" s="2" customFormat="1" ht="18.350000000000001" thickBot="1"/>
    <row r="43697" s="2" customFormat="1" ht="18.350000000000001" thickBot="1"/>
    <row r="43699" s="2" customFormat="1" ht="18.350000000000001" thickBot="1"/>
    <row r="43701" s="2" customFormat="1" ht="18.350000000000001" thickBot="1"/>
    <row r="43703" s="2" customFormat="1" ht="18.350000000000001" thickBot="1"/>
    <row r="43705" s="2" customFormat="1" ht="18.350000000000001" thickBot="1"/>
    <row r="43707" s="2" customFormat="1" ht="18.350000000000001" thickBot="1"/>
    <row r="43709" s="2" customFormat="1" ht="18.350000000000001" thickBot="1"/>
    <row r="43711" s="2" customFormat="1" ht="18.350000000000001" thickBot="1"/>
    <row r="43713" s="2" customFormat="1" ht="18.350000000000001" thickBot="1"/>
    <row r="43715" s="2" customFormat="1" ht="18.350000000000001" thickBot="1"/>
    <row r="43717" s="2" customFormat="1" ht="18.350000000000001" thickBot="1"/>
    <row r="43719" s="2" customFormat="1" ht="18.350000000000001" thickBot="1"/>
    <row r="43721" s="2" customFormat="1" ht="18.350000000000001" thickBot="1"/>
    <row r="43723" s="2" customFormat="1" ht="18.350000000000001" thickBot="1"/>
    <row r="43725" s="2" customFormat="1" ht="18.350000000000001" thickBot="1"/>
    <row r="43727" s="2" customFormat="1" ht="18.350000000000001" thickBot="1"/>
    <row r="43729" s="2" customFormat="1" ht="18.350000000000001" thickBot="1"/>
    <row r="43731" s="2" customFormat="1" ht="18.350000000000001" thickBot="1"/>
    <row r="43733" s="2" customFormat="1" ht="18.350000000000001" thickBot="1"/>
    <row r="43735" s="2" customFormat="1" ht="18.350000000000001" thickBot="1"/>
    <row r="43737" s="2" customFormat="1" ht="18.350000000000001" thickBot="1"/>
    <row r="43739" s="2" customFormat="1" ht="18.350000000000001" thickBot="1"/>
    <row r="43741" s="2" customFormat="1" ht="18.350000000000001" thickBot="1"/>
    <row r="43743" s="2" customFormat="1" ht="18.350000000000001" thickBot="1"/>
    <row r="43745" s="2" customFormat="1" ht="18.350000000000001" thickBot="1"/>
    <row r="43747" s="2" customFormat="1" ht="18.350000000000001" thickBot="1"/>
    <row r="43749" s="2" customFormat="1" ht="18.350000000000001" thickBot="1"/>
    <row r="43751" s="2" customFormat="1" ht="18.350000000000001" thickBot="1"/>
    <row r="43753" s="2" customFormat="1" ht="18.350000000000001" thickBot="1"/>
    <row r="43755" s="2" customFormat="1" ht="18.350000000000001" thickBot="1"/>
    <row r="43757" s="2" customFormat="1" ht="18.350000000000001" thickBot="1"/>
    <row r="43759" s="2" customFormat="1" ht="18.350000000000001" thickBot="1"/>
    <row r="43761" s="2" customFormat="1" ht="18.350000000000001" thickBot="1"/>
    <row r="43763" s="2" customFormat="1" ht="18.350000000000001" thickBot="1"/>
    <row r="43765" s="2" customFormat="1" ht="18.350000000000001" thickBot="1"/>
    <row r="43767" s="2" customFormat="1" ht="18.350000000000001" thickBot="1"/>
    <row r="43769" s="2" customFormat="1" ht="18.350000000000001" thickBot="1"/>
    <row r="43771" s="2" customFormat="1" ht="18.350000000000001" thickBot="1"/>
    <row r="43773" s="2" customFormat="1" ht="18.350000000000001" thickBot="1"/>
    <row r="43775" s="2" customFormat="1" ht="18.350000000000001" thickBot="1"/>
    <row r="43777" s="2" customFormat="1" ht="18.350000000000001" thickBot="1"/>
    <row r="43779" s="2" customFormat="1" ht="18.350000000000001" thickBot="1"/>
    <row r="43781" s="2" customFormat="1" ht="18.350000000000001" thickBot="1"/>
    <row r="43783" s="2" customFormat="1" ht="18.350000000000001" thickBot="1"/>
    <row r="43785" s="2" customFormat="1" ht="18.350000000000001" thickBot="1"/>
    <row r="43787" s="2" customFormat="1" ht="18.350000000000001" thickBot="1"/>
    <row r="43789" s="2" customFormat="1" ht="18.350000000000001" thickBot="1"/>
    <row r="43791" s="2" customFormat="1" ht="18.350000000000001" thickBot="1"/>
    <row r="43793" s="2" customFormat="1" ht="18.350000000000001" thickBot="1"/>
    <row r="43795" s="2" customFormat="1" ht="18.350000000000001" thickBot="1"/>
    <row r="43797" s="2" customFormat="1" ht="18.350000000000001" thickBot="1"/>
    <row r="43799" s="2" customFormat="1" ht="18.350000000000001" thickBot="1"/>
    <row r="43801" s="2" customFormat="1" ht="18.350000000000001" thickBot="1"/>
    <row r="43803" s="2" customFormat="1" ht="18.350000000000001" thickBot="1"/>
    <row r="43805" s="2" customFormat="1" ht="18.350000000000001" thickBot="1"/>
    <row r="43807" s="2" customFormat="1" ht="18.350000000000001" thickBot="1"/>
    <row r="43809" s="2" customFormat="1" ht="18.350000000000001" thickBot="1"/>
    <row r="43811" s="2" customFormat="1" ht="18.350000000000001" thickBot="1"/>
    <row r="43813" s="2" customFormat="1" ht="18.350000000000001" thickBot="1"/>
    <row r="43815" s="2" customFormat="1" ht="18.350000000000001" thickBot="1"/>
    <row r="43817" s="2" customFormat="1" ht="18.350000000000001" thickBot="1"/>
    <row r="43819" s="2" customFormat="1" ht="18.350000000000001" thickBot="1"/>
    <row r="43821" s="2" customFormat="1" ht="18.350000000000001" thickBot="1"/>
    <row r="43823" s="2" customFormat="1" ht="18.350000000000001" thickBot="1"/>
    <row r="43825" s="2" customFormat="1" ht="18.350000000000001" thickBot="1"/>
    <row r="43827" s="2" customFormat="1" ht="18.350000000000001" thickBot="1"/>
    <row r="43829" s="2" customFormat="1" ht="18.350000000000001" thickBot="1"/>
    <row r="43831" s="2" customFormat="1" ht="18.350000000000001" thickBot="1"/>
    <row r="43833" s="2" customFormat="1" ht="18.350000000000001" thickBot="1"/>
    <row r="43835" s="2" customFormat="1" ht="18.350000000000001" thickBot="1"/>
    <row r="43837" s="2" customFormat="1" ht="18.350000000000001" thickBot="1"/>
    <row r="43839" s="2" customFormat="1" ht="18.350000000000001" thickBot="1"/>
    <row r="43841" s="2" customFormat="1" ht="18.350000000000001" thickBot="1"/>
    <row r="43843" s="2" customFormat="1" ht="18.350000000000001" thickBot="1"/>
    <row r="43845" s="2" customFormat="1" ht="18.350000000000001" thickBot="1"/>
    <row r="43847" s="2" customFormat="1" ht="18.350000000000001" thickBot="1"/>
    <row r="43849" s="2" customFormat="1" ht="18.350000000000001" thickBot="1"/>
    <row r="43851" s="2" customFormat="1" ht="18.350000000000001" thickBot="1"/>
    <row r="43853" s="2" customFormat="1" ht="18.350000000000001" thickBot="1"/>
    <row r="43855" s="2" customFormat="1" ht="18.350000000000001" thickBot="1"/>
    <row r="43857" s="2" customFormat="1" ht="18.350000000000001" thickBot="1"/>
    <row r="43859" s="2" customFormat="1" ht="18.350000000000001" thickBot="1"/>
    <row r="43861" s="2" customFormat="1" ht="18.350000000000001" thickBot="1"/>
    <row r="43863" s="2" customFormat="1" ht="18.350000000000001" thickBot="1"/>
    <row r="43865" s="2" customFormat="1" ht="18.350000000000001" thickBot="1"/>
    <row r="43867" s="2" customFormat="1" ht="18.350000000000001" thickBot="1"/>
    <row r="43869" s="2" customFormat="1" ht="18.350000000000001" thickBot="1"/>
    <row r="43871" s="2" customFormat="1" ht="18.350000000000001" thickBot="1"/>
    <row r="43873" s="2" customFormat="1" ht="18.350000000000001" thickBot="1"/>
    <row r="43875" s="2" customFormat="1" ht="18.350000000000001" thickBot="1"/>
    <row r="43877" s="2" customFormat="1" ht="18.350000000000001" thickBot="1"/>
    <row r="43879" s="2" customFormat="1" ht="18.350000000000001" thickBot="1"/>
    <row r="43881" s="2" customFormat="1" ht="18.350000000000001" thickBot="1"/>
    <row r="43883" s="2" customFormat="1" ht="18.350000000000001" thickBot="1"/>
    <row r="43885" s="2" customFormat="1" ht="18.350000000000001" thickBot="1"/>
    <row r="43887" s="2" customFormat="1" ht="18.350000000000001" thickBot="1"/>
    <row r="43889" s="2" customFormat="1" ht="18.350000000000001" thickBot="1"/>
    <row r="43891" s="2" customFormat="1" ht="18.350000000000001" thickBot="1"/>
    <row r="43893" s="2" customFormat="1" ht="18.350000000000001" thickBot="1"/>
    <row r="43895" s="2" customFormat="1" ht="18.350000000000001" thickBot="1"/>
    <row r="43897" s="2" customFormat="1" ht="18.350000000000001" thickBot="1"/>
    <row r="43899" s="2" customFormat="1" ht="18.350000000000001" thickBot="1"/>
    <row r="43901" s="2" customFormat="1" ht="18.350000000000001" thickBot="1"/>
    <row r="43903" s="2" customFormat="1" ht="18.350000000000001" thickBot="1"/>
    <row r="43905" s="2" customFormat="1" ht="18.350000000000001" thickBot="1"/>
    <row r="43907" s="2" customFormat="1" ht="18.350000000000001" thickBot="1"/>
    <row r="43909" s="2" customFormat="1" ht="18.350000000000001" thickBot="1"/>
    <row r="43911" s="2" customFormat="1" ht="18.350000000000001" thickBot="1"/>
    <row r="43913" s="2" customFormat="1" ht="18.350000000000001" thickBot="1"/>
    <row r="43915" s="2" customFormat="1" ht="18.350000000000001" thickBot="1"/>
    <row r="43917" s="2" customFormat="1" ht="18.350000000000001" thickBot="1"/>
    <row r="43919" s="2" customFormat="1" ht="18.350000000000001" thickBot="1"/>
    <row r="43921" s="2" customFormat="1" ht="18.350000000000001" thickBot="1"/>
    <row r="43923" s="2" customFormat="1" ht="18.350000000000001" thickBot="1"/>
    <row r="43925" s="2" customFormat="1" ht="18.350000000000001" thickBot="1"/>
    <row r="43927" s="2" customFormat="1" ht="18.350000000000001" thickBot="1"/>
    <row r="43929" s="2" customFormat="1" ht="18.350000000000001" thickBot="1"/>
    <row r="43931" s="2" customFormat="1" ht="18.350000000000001" thickBot="1"/>
    <row r="43933" s="2" customFormat="1" ht="18.350000000000001" thickBot="1"/>
    <row r="43935" s="2" customFormat="1" ht="18.350000000000001" thickBot="1"/>
    <row r="43937" s="2" customFormat="1" ht="18.350000000000001" thickBot="1"/>
    <row r="43939" s="2" customFormat="1" ht="18.350000000000001" thickBot="1"/>
    <row r="43941" s="2" customFormat="1" ht="18.350000000000001" thickBot="1"/>
    <row r="43943" s="2" customFormat="1" ht="18.350000000000001" thickBot="1"/>
    <row r="43945" s="2" customFormat="1" ht="18.350000000000001" thickBot="1"/>
    <row r="43947" s="2" customFormat="1" ht="18.350000000000001" thickBot="1"/>
    <row r="43949" s="2" customFormat="1" ht="18.350000000000001" thickBot="1"/>
    <row r="43951" s="2" customFormat="1" ht="18.350000000000001" thickBot="1"/>
    <row r="43953" s="2" customFormat="1" ht="18.350000000000001" thickBot="1"/>
    <row r="43955" s="2" customFormat="1" ht="18.350000000000001" thickBot="1"/>
    <row r="43957" s="2" customFormat="1" ht="18.350000000000001" thickBot="1"/>
    <row r="43959" s="2" customFormat="1" ht="18.350000000000001" thickBot="1"/>
    <row r="43961" s="2" customFormat="1" ht="18.350000000000001" thickBot="1"/>
    <row r="43963" s="2" customFormat="1" ht="18.350000000000001" thickBot="1"/>
    <row r="43965" s="2" customFormat="1" ht="18.350000000000001" thickBot="1"/>
    <row r="43967" s="2" customFormat="1" ht="18.350000000000001" thickBot="1"/>
    <row r="43969" s="2" customFormat="1" ht="18.350000000000001" thickBot="1"/>
    <row r="43971" s="2" customFormat="1" ht="18.350000000000001" thickBot="1"/>
    <row r="43973" s="2" customFormat="1" ht="18.350000000000001" thickBot="1"/>
    <row r="43975" s="2" customFormat="1" ht="18.350000000000001" thickBot="1"/>
    <row r="43977" s="2" customFormat="1" ht="18.350000000000001" thickBot="1"/>
    <row r="43979" s="2" customFormat="1" ht="18.350000000000001" thickBot="1"/>
    <row r="43981" s="2" customFormat="1" ht="18.350000000000001" thickBot="1"/>
    <row r="43983" s="2" customFormat="1" ht="18.350000000000001" thickBot="1"/>
    <row r="43985" s="2" customFormat="1" ht="18.350000000000001" thickBot="1"/>
    <row r="43987" s="2" customFormat="1" ht="18.350000000000001" thickBot="1"/>
    <row r="43989" s="2" customFormat="1" ht="18.350000000000001" thickBot="1"/>
    <row r="43991" s="2" customFormat="1" ht="18.350000000000001" thickBot="1"/>
    <row r="43993" s="2" customFormat="1" ht="18.350000000000001" thickBot="1"/>
    <row r="43995" s="2" customFormat="1" ht="18.350000000000001" thickBot="1"/>
    <row r="43997" s="2" customFormat="1" ht="18.350000000000001" thickBot="1"/>
    <row r="43999" s="2" customFormat="1" ht="18.350000000000001" thickBot="1"/>
    <row r="44001" s="2" customFormat="1" ht="18.350000000000001" thickBot="1"/>
    <row r="44003" s="2" customFormat="1" ht="18.350000000000001" thickBot="1"/>
    <row r="44005" s="2" customFormat="1" ht="18.350000000000001" thickBot="1"/>
    <row r="44007" s="2" customFormat="1" ht="18.350000000000001" thickBot="1"/>
    <row r="44009" s="2" customFormat="1" ht="18.350000000000001" thickBot="1"/>
    <row r="44011" s="2" customFormat="1" ht="18.350000000000001" thickBot="1"/>
    <row r="44013" s="2" customFormat="1" ht="18.350000000000001" thickBot="1"/>
    <row r="44015" s="2" customFormat="1" ht="18.350000000000001" thickBot="1"/>
    <row r="44017" s="2" customFormat="1" ht="18.350000000000001" thickBot="1"/>
    <row r="44019" s="2" customFormat="1" ht="18.350000000000001" thickBot="1"/>
    <row r="44021" s="2" customFormat="1" ht="18.350000000000001" thickBot="1"/>
    <row r="44023" s="2" customFormat="1" ht="18.350000000000001" thickBot="1"/>
    <row r="44025" s="2" customFormat="1" ht="18.350000000000001" thickBot="1"/>
    <row r="44027" s="2" customFormat="1" ht="18.350000000000001" thickBot="1"/>
    <row r="44029" s="2" customFormat="1" ht="18.350000000000001" thickBot="1"/>
    <row r="44031" s="2" customFormat="1" ht="18.350000000000001" thickBot="1"/>
    <row r="44033" s="2" customFormat="1" ht="18.350000000000001" thickBot="1"/>
    <row r="44035" s="2" customFormat="1" ht="18.350000000000001" thickBot="1"/>
    <row r="44037" s="2" customFormat="1" ht="18.350000000000001" thickBot="1"/>
    <row r="44039" s="2" customFormat="1" ht="18.350000000000001" thickBot="1"/>
    <row r="44041" s="2" customFormat="1" ht="18.350000000000001" thickBot="1"/>
    <row r="44043" s="2" customFormat="1" ht="18.350000000000001" thickBot="1"/>
    <row r="44045" s="2" customFormat="1" ht="18.350000000000001" thickBot="1"/>
    <row r="44047" s="2" customFormat="1" ht="18.350000000000001" thickBot="1"/>
    <row r="44049" s="2" customFormat="1" ht="18.350000000000001" thickBot="1"/>
    <row r="44051" s="2" customFormat="1" ht="18.350000000000001" thickBot="1"/>
    <row r="44053" s="2" customFormat="1" ht="18.350000000000001" thickBot="1"/>
    <row r="44055" s="2" customFormat="1" ht="18.350000000000001" thickBot="1"/>
    <row r="44057" s="2" customFormat="1" ht="18.350000000000001" thickBot="1"/>
    <row r="44059" s="2" customFormat="1" ht="18.350000000000001" thickBot="1"/>
    <row r="44061" s="2" customFormat="1" ht="18.350000000000001" thickBot="1"/>
    <row r="44063" s="2" customFormat="1" ht="18.350000000000001" thickBot="1"/>
    <row r="44065" s="2" customFormat="1" ht="18.350000000000001" thickBot="1"/>
    <row r="44067" s="2" customFormat="1" ht="18.350000000000001" thickBot="1"/>
    <row r="44069" s="2" customFormat="1" ht="18.350000000000001" thickBot="1"/>
    <row r="44071" s="2" customFormat="1" ht="18.350000000000001" thickBot="1"/>
    <row r="44073" s="2" customFormat="1" ht="18.350000000000001" thickBot="1"/>
    <row r="44075" s="2" customFormat="1" ht="18.350000000000001" thickBot="1"/>
    <row r="44077" s="2" customFormat="1" ht="18.350000000000001" thickBot="1"/>
    <row r="44079" s="2" customFormat="1" ht="18.350000000000001" thickBot="1"/>
    <row r="44081" s="2" customFormat="1" ht="18.350000000000001" thickBot="1"/>
    <row r="44083" s="2" customFormat="1" ht="18.350000000000001" thickBot="1"/>
    <row r="44085" s="2" customFormat="1" ht="18.350000000000001" thickBot="1"/>
    <row r="44087" s="2" customFormat="1" ht="18.350000000000001" thickBot="1"/>
    <row r="44089" s="2" customFormat="1" ht="18.350000000000001" thickBot="1"/>
    <row r="44091" s="2" customFormat="1" ht="18.350000000000001" thickBot="1"/>
    <row r="44093" s="2" customFormat="1" ht="18.350000000000001" thickBot="1"/>
    <row r="44095" s="2" customFormat="1" ht="18.350000000000001" thickBot="1"/>
    <row r="44097" s="2" customFormat="1" ht="18.350000000000001" thickBot="1"/>
    <row r="44099" s="2" customFormat="1" ht="18.350000000000001" thickBot="1"/>
    <row r="44101" s="2" customFormat="1" ht="18.350000000000001" thickBot="1"/>
    <row r="44103" s="2" customFormat="1" ht="18.350000000000001" thickBot="1"/>
    <row r="44105" s="2" customFormat="1" ht="18.350000000000001" thickBot="1"/>
    <row r="44107" s="2" customFormat="1" ht="18.350000000000001" thickBot="1"/>
    <row r="44109" s="2" customFormat="1" ht="18.350000000000001" thickBot="1"/>
    <row r="44111" s="2" customFormat="1" ht="18.350000000000001" thickBot="1"/>
    <row r="44113" s="2" customFormat="1" ht="18.350000000000001" thickBot="1"/>
    <row r="44115" s="2" customFormat="1" ht="18.350000000000001" thickBot="1"/>
    <row r="44117" s="2" customFormat="1" ht="18.350000000000001" thickBot="1"/>
    <row r="44119" s="2" customFormat="1" ht="18.350000000000001" thickBot="1"/>
    <row r="44121" s="2" customFormat="1" ht="18.350000000000001" thickBot="1"/>
    <row r="44123" s="2" customFormat="1" ht="18.350000000000001" thickBot="1"/>
    <row r="44125" s="2" customFormat="1" ht="18.350000000000001" thickBot="1"/>
    <row r="44127" s="2" customFormat="1" ht="18.350000000000001" thickBot="1"/>
    <row r="44129" s="2" customFormat="1" ht="18.350000000000001" thickBot="1"/>
    <row r="44131" s="2" customFormat="1" ht="18.350000000000001" thickBot="1"/>
    <row r="44133" s="2" customFormat="1" ht="18.350000000000001" thickBot="1"/>
    <row r="44135" s="2" customFormat="1" ht="18.350000000000001" thickBot="1"/>
    <row r="44137" s="2" customFormat="1" ht="18.350000000000001" thickBot="1"/>
    <row r="44139" s="2" customFormat="1" ht="18.350000000000001" thickBot="1"/>
    <row r="44141" s="2" customFormat="1" ht="18.350000000000001" thickBot="1"/>
    <row r="44143" s="2" customFormat="1" ht="18.350000000000001" thickBot="1"/>
    <row r="44145" s="2" customFormat="1" ht="18.350000000000001" thickBot="1"/>
    <row r="44147" s="2" customFormat="1" ht="18.350000000000001" thickBot="1"/>
    <row r="44149" s="2" customFormat="1" ht="18.350000000000001" thickBot="1"/>
    <row r="44151" s="2" customFormat="1" ht="18.350000000000001" thickBot="1"/>
    <row r="44153" s="2" customFormat="1" ht="18.350000000000001" thickBot="1"/>
    <row r="44155" s="2" customFormat="1" ht="18.350000000000001" thickBot="1"/>
    <row r="44157" s="2" customFormat="1" ht="18.350000000000001" thickBot="1"/>
    <row r="44159" s="2" customFormat="1" ht="18.350000000000001" thickBot="1"/>
    <row r="44161" s="2" customFormat="1" ht="18.350000000000001" thickBot="1"/>
    <row r="44163" s="2" customFormat="1" ht="18.350000000000001" thickBot="1"/>
    <row r="44165" s="2" customFormat="1" ht="18.350000000000001" thickBot="1"/>
    <row r="44167" s="2" customFormat="1" ht="18.350000000000001" thickBot="1"/>
    <row r="44169" s="2" customFormat="1" ht="18.350000000000001" thickBot="1"/>
    <row r="44171" s="2" customFormat="1" ht="18.350000000000001" thickBot="1"/>
    <row r="44173" s="2" customFormat="1" ht="18.350000000000001" thickBot="1"/>
    <row r="44175" s="2" customFormat="1" ht="18.350000000000001" thickBot="1"/>
    <row r="44177" s="2" customFormat="1" ht="18.350000000000001" thickBot="1"/>
    <row r="44179" s="2" customFormat="1" ht="18.350000000000001" thickBot="1"/>
    <row r="44181" s="2" customFormat="1" ht="18.350000000000001" thickBot="1"/>
    <row r="44183" s="2" customFormat="1" ht="18.350000000000001" thickBot="1"/>
    <row r="44185" s="2" customFormat="1" ht="18.350000000000001" thickBot="1"/>
    <row r="44187" s="2" customFormat="1" ht="18.350000000000001" thickBot="1"/>
    <row r="44189" s="2" customFormat="1" ht="18.350000000000001" thickBot="1"/>
    <row r="44191" s="2" customFormat="1" ht="18.350000000000001" thickBot="1"/>
    <row r="44193" s="2" customFormat="1" ht="18.350000000000001" thickBot="1"/>
    <row r="44195" s="2" customFormat="1" ht="18.350000000000001" thickBot="1"/>
    <row r="44197" s="2" customFormat="1" ht="18.350000000000001" thickBot="1"/>
    <row r="44199" s="2" customFormat="1" ht="18.350000000000001" thickBot="1"/>
    <row r="44201" s="2" customFormat="1" ht="18.350000000000001" thickBot="1"/>
    <row r="44203" s="2" customFormat="1" ht="18.350000000000001" thickBot="1"/>
    <row r="44205" s="2" customFormat="1" ht="18.350000000000001" thickBot="1"/>
    <row r="44207" s="2" customFormat="1" ht="18.350000000000001" thickBot="1"/>
    <row r="44209" s="2" customFormat="1" ht="18.350000000000001" thickBot="1"/>
    <row r="44211" s="2" customFormat="1" ht="18.350000000000001" thickBot="1"/>
    <row r="44213" s="2" customFormat="1" ht="18.350000000000001" thickBot="1"/>
    <row r="44215" s="2" customFormat="1" ht="18.350000000000001" thickBot="1"/>
    <row r="44217" s="2" customFormat="1" ht="18.350000000000001" thickBot="1"/>
    <row r="44219" s="2" customFormat="1" ht="18.350000000000001" thickBot="1"/>
    <row r="44221" s="2" customFormat="1" ht="18.350000000000001" thickBot="1"/>
    <row r="44223" s="2" customFormat="1" ht="18.350000000000001" thickBot="1"/>
    <row r="44225" s="2" customFormat="1" ht="18.350000000000001" thickBot="1"/>
    <row r="44227" s="2" customFormat="1" ht="18.350000000000001" thickBot="1"/>
    <row r="44229" s="2" customFormat="1" ht="18.350000000000001" thickBot="1"/>
    <row r="44231" s="2" customFormat="1" ht="18.350000000000001" thickBot="1"/>
    <row r="44233" s="2" customFormat="1" ht="18.350000000000001" thickBot="1"/>
    <row r="44235" s="2" customFormat="1" ht="18.350000000000001" thickBot="1"/>
    <row r="44237" s="2" customFormat="1" ht="18.350000000000001" thickBot="1"/>
    <row r="44239" s="2" customFormat="1" ht="18.350000000000001" thickBot="1"/>
    <row r="44241" s="2" customFormat="1" ht="18.350000000000001" thickBot="1"/>
    <row r="44243" s="2" customFormat="1" ht="18.350000000000001" thickBot="1"/>
    <row r="44245" s="2" customFormat="1" ht="18.350000000000001" thickBot="1"/>
    <row r="44247" s="2" customFormat="1" ht="18.350000000000001" thickBot="1"/>
    <row r="44249" s="2" customFormat="1" ht="18.350000000000001" thickBot="1"/>
    <row r="44251" s="2" customFormat="1" ht="18.350000000000001" thickBot="1"/>
    <row r="44253" s="2" customFormat="1" ht="18.350000000000001" thickBot="1"/>
    <row r="44255" s="2" customFormat="1" ht="18.350000000000001" thickBot="1"/>
    <row r="44257" s="2" customFormat="1" ht="18.350000000000001" thickBot="1"/>
    <row r="44259" s="2" customFormat="1" ht="18.350000000000001" thickBot="1"/>
    <row r="44261" s="2" customFormat="1" ht="18.350000000000001" thickBot="1"/>
    <row r="44263" s="2" customFormat="1" ht="18.350000000000001" thickBot="1"/>
    <row r="44265" s="2" customFormat="1" ht="18.350000000000001" thickBot="1"/>
    <row r="44267" s="2" customFormat="1" ht="18.350000000000001" thickBot="1"/>
    <row r="44269" s="2" customFormat="1" ht="18.350000000000001" thickBot="1"/>
    <row r="44271" s="2" customFormat="1" ht="18.350000000000001" thickBot="1"/>
    <row r="44273" s="2" customFormat="1" ht="18.350000000000001" thickBot="1"/>
    <row r="44275" s="2" customFormat="1" ht="18.350000000000001" thickBot="1"/>
    <row r="44277" s="2" customFormat="1" ht="18.350000000000001" thickBot="1"/>
    <row r="44279" s="2" customFormat="1" ht="18.350000000000001" thickBot="1"/>
    <row r="44281" s="2" customFormat="1" ht="18.350000000000001" thickBot="1"/>
    <row r="44283" s="2" customFormat="1" ht="18.350000000000001" thickBot="1"/>
    <row r="44285" s="2" customFormat="1" ht="18.350000000000001" thickBot="1"/>
    <row r="44287" s="2" customFormat="1" ht="18.350000000000001" thickBot="1"/>
    <row r="44289" s="2" customFormat="1" ht="18.350000000000001" thickBot="1"/>
    <row r="44291" s="2" customFormat="1" ht="18.350000000000001" thickBot="1"/>
    <row r="44293" s="2" customFormat="1" ht="18.350000000000001" thickBot="1"/>
    <row r="44295" s="2" customFormat="1" ht="18.350000000000001" thickBot="1"/>
    <row r="44297" s="2" customFormat="1" ht="18.350000000000001" thickBot="1"/>
    <row r="44299" s="2" customFormat="1" ht="18.350000000000001" thickBot="1"/>
    <row r="44301" s="2" customFormat="1" ht="18.350000000000001" thickBot="1"/>
    <row r="44303" s="2" customFormat="1" ht="18.350000000000001" thickBot="1"/>
    <row r="44305" s="2" customFormat="1" ht="18.350000000000001" thickBot="1"/>
    <row r="44307" s="2" customFormat="1" ht="18.350000000000001" thickBot="1"/>
    <row r="44309" s="2" customFormat="1" ht="18.350000000000001" thickBot="1"/>
    <row r="44311" s="2" customFormat="1" ht="18.350000000000001" thickBot="1"/>
    <row r="44313" s="2" customFormat="1" ht="18.350000000000001" thickBot="1"/>
    <row r="44315" s="2" customFormat="1" ht="18.350000000000001" thickBot="1"/>
    <row r="44317" s="2" customFormat="1" ht="18.350000000000001" thickBot="1"/>
    <row r="44319" s="2" customFormat="1" ht="18.350000000000001" thickBot="1"/>
    <row r="44321" s="2" customFormat="1" ht="18.350000000000001" thickBot="1"/>
    <row r="44323" s="2" customFormat="1" ht="18.350000000000001" thickBot="1"/>
    <row r="44325" s="2" customFormat="1" ht="18.350000000000001" thickBot="1"/>
    <row r="44327" s="2" customFormat="1" ht="18.350000000000001" thickBot="1"/>
    <row r="44329" s="2" customFormat="1" ht="18.350000000000001" thickBot="1"/>
    <row r="44331" s="2" customFormat="1" ht="18.350000000000001" thickBot="1"/>
    <row r="44333" s="2" customFormat="1" ht="18.350000000000001" thickBot="1"/>
    <row r="44335" s="2" customFormat="1" ht="18.350000000000001" thickBot="1"/>
    <row r="44337" s="2" customFormat="1" ht="18.350000000000001" thickBot="1"/>
    <row r="44339" s="2" customFormat="1" ht="18.350000000000001" thickBot="1"/>
    <row r="44341" s="2" customFormat="1" ht="18.350000000000001" thickBot="1"/>
    <row r="44343" s="2" customFormat="1" ht="18.350000000000001" thickBot="1"/>
    <row r="44345" s="2" customFormat="1" ht="18.350000000000001" thickBot="1"/>
    <row r="44347" s="2" customFormat="1" ht="18.350000000000001" thickBot="1"/>
    <row r="44349" s="2" customFormat="1" ht="18.350000000000001" thickBot="1"/>
    <row r="44351" s="2" customFormat="1" ht="18.350000000000001" thickBot="1"/>
    <row r="44353" s="2" customFormat="1" ht="18.350000000000001" thickBot="1"/>
    <row r="44355" s="2" customFormat="1" ht="18.350000000000001" thickBot="1"/>
    <row r="44357" s="2" customFormat="1" ht="18.350000000000001" thickBot="1"/>
    <row r="44359" s="2" customFormat="1" ht="18.350000000000001" thickBot="1"/>
    <row r="44361" s="2" customFormat="1" ht="18.350000000000001" thickBot="1"/>
    <row r="44363" s="2" customFormat="1" ht="18.350000000000001" thickBot="1"/>
    <row r="44365" s="2" customFormat="1" ht="18.350000000000001" thickBot="1"/>
    <row r="44367" s="2" customFormat="1" ht="18.350000000000001" thickBot="1"/>
    <row r="44369" s="2" customFormat="1" ht="18.350000000000001" thickBot="1"/>
    <row r="44371" s="2" customFormat="1" ht="18.350000000000001" thickBot="1"/>
    <row r="44373" s="2" customFormat="1" ht="18.350000000000001" thickBot="1"/>
    <row r="44375" s="2" customFormat="1" ht="18.350000000000001" thickBot="1"/>
    <row r="44377" s="2" customFormat="1" ht="18.350000000000001" thickBot="1"/>
    <row r="44379" s="2" customFormat="1" ht="18.350000000000001" thickBot="1"/>
    <row r="44381" s="2" customFormat="1" ht="18.350000000000001" thickBot="1"/>
    <row r="44383" s="2" customFormat="1" ht="18.350000000000001" thickBot="1"/>
    <row r="44385" s="2" customFormat="1" ht="18.350000000000001" thickBot="1"/>
    <row r="44387" s="2" customFormat="1" ht="18.350000000000001" thickBot="1"/>
    <row r="44389" s="2" customFormat="1" ht="18.350000000000001" thickBot="1"/>
    <row r="44391" s="2" customFormat="1" ht="18.350000000000001" thickBot="1"/>
    <row r="44393" s="2" customFormat="1" ht="18.350000000000001" thickBot="1"/>
    <row r="44395" s="2" customFormat="1" ht="18.350000000000001" thickBot="1"/>
    <row r="44397" s="2" customFormat="1" ht="18.350000000000001" thickBot="1"/>
    <row r="44399" s="2" customFormat="1" ht="18.350000000000001" thickBot="1"/>
    <row r="44401" s="2" customFormat="1" ht="18.350000000000001" thickBot="1"/>
    <row r="44403" s="2" customFormat="1" ht="18.350000000000001" thickBot="1"/>
    <row r="44405" s="2" customFormat="1" ht="18.350000000000001" thickBot="1"/>
    <row r="44407" s="2" customFormat="1" ht="18.350000000000001" thickBot="1"/>
    <row r="44409" s="2" customFormat="1" ht="18.350000000000001" thickBot="1"/>
    <row r="44411" s="2" customFormat="1" ht="18.350000000000001" thickBot="1"/>
    <row r="44413" s="2" customFormat="1" ht="18.350000000000001" thickBot="1"/>
    <row r="44415" s="2" customFormat="1" ht="18.350000000000001" thickBot="1"/>
    <row r="44417" s="2" customFormat="1" ht="18.350000000000001" thickBot="1"/>
    <row r="44419" s="2" customFormat="1" ht="18.350000000000001" thickBot="1"/>
    <row r="44421" s="2" customFormat="1" ht="18.350000000000001" thickBot="1"/>
    <row r="44423" s="2" customFormat="1" ht="18.350000000000001" thickBot="1"/>
    <row r="44425" s="2" customFormat="1" ht="18.350000000000001" thickBot="1"/>
    <row r="44427" s="2" customFormat="1" ht="18.350000000000001" thickBot="1"/>
    <row r="44429" s="2" customFormat="1" ht="18.350000000000001" thickBot="1"/>
    <row r="44431" s="2" customFormat="1" ht="18.350000000000001" thickBot="1"/>
    <row r="44433" s="2" customFormat="1" ht="18.350000000000001" thickBot="1"/>
    <row r="44435" s="2" customFormat="1" ht="18.350000000000001" thickBot="1"/>
    <row r="44437" s="2" customFormat="1" ht="18.350000000000001" thickBot="1"/>
    <row r="44439" s="2" customFormat="1" ht="18.350000000000001" thickBot="1"/>
    <row r="44441" s="2" customFormat="1" ht="18.350000000000001" thickBot="1"/>
    <row r="44443" s="2" customFormat="1" ht="18.350000000000001" thickBot="1"/>
    <row r="44445" s="2" customFormat="1" ht="18.350000000000001" thickBot="1"/>
    <row r="44447" s="2" customFormat="1" ht="18.350000000000001" thickBot="1"/>
    <row r="44449" s="2" customFormat="1" ht="18.350000000000001" thickBot="1"/>
    <row r="44451" s="2" customFormat="1" ht="18.350000000000001" thickBot="1"/>
    <row r="44453" s="2" customFormat="1" ht="18.350000000000001" thickBot="1"/>
    <row r="44455" s="2" customFormat="1" ht="18.350000000000001" thickBot="1"/>
    <row r="44457" s="2" customFormat="1" ht="18.350000000000001" thickBot="1"/>
    <row r="44459" s="2" customFormat="1" ht="18.350000000000001" thickBot="1"/>
    <row r="44461" s="2" customFormat="1" ht="18.350000000000001" thickBot="1"/>
    <row r="44463" s="2" customFormat="1" ht="18.350000000000001" thickBot="1"/>
    <row r="44465" s="2" customFormat="1" ht="18.350000000000001" thickBot="1"/>
    <row r="44467" s="2" customFormat="1" ht="18.350000000000001" thickBot="1"/>
    <row r="44469" s="2" customFormat="1" ht="18.350000000000001" thickBot="1"/>
    <row r="44471" s="2" customFormat="1" ht="18.350000000000001" thickBot="1"/>
    <row r="44473" s="2" customFormat="1" ht="18.350000000000001" thickBot="1"/>
    <row r="44475" s="2" customFormat="1" ht="18.350000000000001" thickBot="1"/>
    <row r="44477" s="2" customFormat="1" ht="18.350000000000001" thickBot="1"/>
    <row r="44479" s="2" customFormat="1" ht="18.350000000000001" thickBot="1"/>
    <row r="44481" s="2" customFormat="1" ht="18.350000000000001" thickBot="1"/>
    <row r="44483" s="2" customFormat="1" ht="18.350000000000001" thickBot="1"/>
    <row r="44485" s="2" customFormat="1" ht="18.350000000000001" thickBot="1"/>
    <row r="44487" s="2" customFormat="1" ht="18.350000000000001" thickBot="1"/>
    <row r="44489" s="2" customFormat="1" ht="18.350000000000001" thickBot="1"/>
    <row r="44491" s="2" customFormat="1" ht="18.350000000000001" thickBot="1"/>
    <row r="44493" s="2" customFormat="1" ht="18.350000000000001" thickBot="1"/>
    <row r="44495" s="2" customFormat="1" ht="18.350000000000001" thickBot="1"/>
    <row r="44497" s="2" customFormat="1" ht="18.350000000000001" thickBot="1"/>
    <row r="44499" s="2" customFormat="1" ht="18.350000000000001" thickBot="1"/>
    <row r="44501" s="2" customFormat="1" ht="18.350000000000001" thickBot="1"/>
    <row r="44503" s="2" customFormat="1" ht="18.350000000000001" thickBot="1"/>
    <row r="44505" s="2" customFormat="1" ht="18.350000000000001" thickBot="1"/>
    <row r="44507" s="2" customFormat="1" ht="18.350000000000001" thickBot="1"/>
    <row r="44509" s="2" customFormat="1" ht="18.350000000000001" thickBot="1"/>
    <row r="44511" s="2" customFormat="1" ht="18.350000000000001" thickBot="1"/>
    <row r="44513" s="2" customFormat="1" ht="18.350000000000001" thickBot="1"/>
    <row r="44515" s="2" customFormat="1" ht="18.350000000000001" thickBot="1"/>
    <row r="44517" s="2" customFormat="1" ht="18.350000000000001" thickBot="1"/>
    <row r="44519" s="2" customFormat="1" ht="18.350000000000001" thickBot="1"/>
    <row r="44521" s="2" customFormat="1" ht="18.350000000000001" thickBot="1"/>
    <row r="44523" s="2" customFormat="1" ht="18.350000000000001" thickBot="1"/>
    <row r="44525" s="2" customFormat="1" ht="18.350000000000001" thickBot="1"/>
    <row r="44527" s="2" customFormat="1" ht="18.350000000000001" thickBot="1"/>
    <row r="44529" s="2" customFormat="1" ht="18.350000000000001" thickBot="1"/>
    <row r="44531" s="2" customFormat="1" ht="18.350000000000001" thickBot="1"/>
    <row r="44533" s="2" customFormat="1" ht="18.350000000000001" thickBot="1"/>
    <row r="44535" s="2" customFormat="1" ht="18.350000000000001" thickBot="1"/>
    <row r="44537" s="2" customFormat="1" ht="18.350000000000001" thickBot="1"/>
    <row r="44539" s="2" customFormat="1" ht="18.350000000000001" thickBot="1"/>
    <row r="44541" s="2" customFormat="1" ht="18.350000000000001" thickBot="1"/>
    <row r="44543" s="2" customFormat="1" ht="18.350000000000001" thickBot="1"/>
    <row r="44545" s="2" customFormat="1" ht="18.350000000000001" thickBot="1"/>
    <row r="44547" s="2" customFormat="1" ht="18.350000000000001" thickBot="1"/>
    <row r="44549" s="2" customFormat="1" ht="18.350000000000001" thickBot="1"/>
    <row r="44551" s="2" customFormat="1" ht="18.350000000000001" thickBot="1"/>
    <row r="44553" s="2" customFormat="1" ht="18.350000000000001" thickBot="1"/>
    <row r="44555" s="2" customFormat="1" ht="18.350000000000001" thickBot="1"/>
    <row r="44557" s="2" customFormat="1" ht="18.350000000000001" thickBot="1"/>
    <row r="44559" s="2" customFormat="1" ht="18.350000000000001" thickBot="1"/>
    <row r="44561" s="2" customFormat="1" ht="18.350000000000001" thickBot="1"/>
    <row r="44563" s="2" customFormat="1" ht="18.350000000000001" thickBot="1"/>
    <row r="44565" s="2" customFormat="1" ht="18.350000000000001" thickBot="1"/>
    <row r="44567" s="2" customFormat="1" ht="18.350000000000001" thickBot="1"/>
    <row r="44569" s="2" customFormat="1" ht="18.350000000000001" thickBot="1"/>
    <row r="44571" s="2" customFormat="1" ht="18.350000000000001" thickBot="1"/>
    <row r="44573" s="2" customFormat="1" ht="18.350000000000001" thickBot="1"/>
    <row r="44575" s="2" customFormat="1" ht="18.350000000000001" thickBot="1"/>
    <row r="44577" s="2" customFormat="1" ht="18.350000000000001" thickBot="1"/>
    <row r="44579" s="2" customFormat="1" ht="18.350000000000001" thickBot="1"/>
    <row r="44581" s="2" customFormat="1" ht="18.350000000000001" thickBot="1"/>
    <row r="44583" s="2" customFormat="1" ht="18.350000000000001" thickBot="1"/>
    <row r="44585" s="2" customFormat="1" ht="18.350000000000001" thickBot="1"/>
    <row r="44587" s="2" customFormat="1" ht="18.350000000000001" thickBot="1"/>
    <row r="44589" s="2" customFormat="1" ht="18.350000000000001" thickBot="1"/>
    <row r="44591" s="2" customFormat="1" ht="18.350000000000001" thickBot="1"/>
    <row r="44593" s="2" customFormat="1" ht="18.350000000000001" thickBot="1"/>
    <row r="44595" s="2" customFormat="1" ht="18.350000000000001" thickBot="1"/>
    <row r="44597" s="2" customFormat="1" ht="18.350000000000001" thickBot="1"/>
    <row r="44599" s="2" customFormat="1" ht="18.350000000000001" thickBot="1"/>
    <row r="44601" s="2" customFormat="1" ht="18.350000000000001" thickBot="1"/>
    <row r="44603" s="2" customFormat="1" ht="18.350000000000001" thickBot="1"/>
    <row r="44605" s="2" customFormat="1" ht="18.350000000000001" thickBot="1"/>
    <row r="44607" s="2" customFormat="1" ht="18.350000000000001" thickBot="1"/>
    <row r="44609" s="2" customFormat="1" ht="18.350000000000001" thickBot="1"/>
    <row r="44611" s="2" customFormat="1" ht="18.350000000000001" thickBot="1"/>
    <row r="44613" s="2" customFormat="1" ht="18.350000000000001" thickBot="1"/>
    <row r="44615" s="2" customFormat="1" ht="18.350000000000001" thickBot="1"/>
    <row r="44617" s="2" customFormat="1" ht="18.350000000000001" thickBot="1"/>
    <row r="44619" s="2" customFormat="1" ht="18.350000000000001" thickBot="1"/>
    <row r="44621" s="2" customFormat="1" ht="18.350000000000001" thickBot="1"/>
    <row r="44623" s="2" customFormat="1" ht="18.350000000000001" thickBot="1"/>
    <row r="44625" s="2" customFormat="1" ht="18.350000000000001" thickBot="1"/>
    <row r="44627" s="2" customFormat="1" ht="18.350000000000001" thickBot="1"/>
    <row r="44629" s="2" customFormat="1" ht="18.350000000000001" thickBot="1"/>
    <row r="44631" s="2" customFormat="1" ht="18.350000000000001" thickBot="1"/>
    <row r="44633" s="2" customFormat="1" ht="18.350000000000001" thickBot="1"/>
    <row r="44635" s="2" customFormat="1" ht="18.350000000000001" thickBot="1"/>
    <row r="44637" s="2" customFormat="1" ht="18.350000000000001" thickBot="1"/>
    <row r="44639" s="2" customFormat="1" ht="18.350000000000001" thickBot="1"/>
    <row r="44641" s="2" customFormat="1" ht="18.350000000000001" thickBot="1"/>
    <row r="44643" s="2" customFormat="1" ht="18.350000000000001" thickBot="1"/>
    <row r="44645" s="2" customFormat="1" ht="18.350000000000001" thickBot="1"/>
    <row r="44647" s="2" customFormat="1" ht="18.350000000000001" thickBot="1"/>
    <row r="44649" s="2" customFormat="1" ht="18.350000000000001" thickBot="1"/>
    <row r="44651" s="2" customFormat="1" ht="18.350000000000001" thickBot="1"/>
    <row r="44653" s="2" customFormat="1" ht="18.350000000000001" thickBot="1"/>
    <row r="44655" s="2" customFormat="1" ht="18.350000000000001" thickBot="1"/>
    <row r="44657" s="2" customFormat="1" ht="18.350000000000001" thickBot="1"/>
    <row r="44659" s="2" customFormat="1" ht="18.350000000000001" thickBot="1"/>
    <row r="44661" s="2" customFormat="1" ht="18.350000000000001" thickBot="1"/>
    <row r="44663" s="2" customFormat="1" ht="18.350000000000001" thickBot="1"/>
    <row r="44665" s="2" customFormat="1" ht="18.350000000000001" thickBot="1"/>
    <row r="44667" s="2" customFormat="1" ht="18.350000000000001" thickBot="1"/>
    <row r="44669" s="2" customFormat="1" ht="18.350000000000001" thickBot="1"/>
    <row r="44671" s="2" customFormat="1" ht="18.350000000000001" thickBot="1"/>
    <row r="44673" s="2" customFormat="1" ht="18.350000000000001" thickBot="1"/>
    <row r="44675" s="2" customFormat="1" ht="18.350000000000001" thickBot="1"/>
    <row r="44677" s="2" customFormat="1" ht="18.350000000000001" thickBot="1"/>
    <row r="44679" s="2" customFormat="1" ht="18.350000000000001" thickBot="1"/>
    <row r="44681" s="2" customFormat="1" ht="18.350000000000001" thickBot="1"/>
    <row r="44683" s="2" customFormat="1" ht="18.350000000000001" thickBot="1"/>
    <row r="44685" s="2" customFormat="1" ht="18.350000000000001" thickBot="1"/>
    <row r="44687" s="2" customFormat="1" ht="18.350000000000001" thickBot="1"/>
    <row r="44689" s="2" customFormat="1" ht="18.350000000000001" thickBot="1"/>
    <row r="44691" s="2" customFormat="1" ht="18.350000000000001" thickBot="1"/>
    <row r="44693" s="2" customFormat="1" ht="18.350000000000001" thickBot="1"/>
    <row r="44695" s="2" customFormat="1" ht="18.350000000000001" thickBot="1"/>
    <row r="44697" s="2" customFormat="1" ht="18.350000000000001" thickBot="1"/>
    <row r="44699" s="2" customFormat="1" ht="18.350000000000001" thickBot="1"/>
    <row r="44701" s="2" customFormat="1" ht="18.350000000000001" thickBot="1"/>
    <row r="44703" s="2" customFormat="1" ht="18.350000000000001" thickBot="1"/>
    <row r="44705" s="2" customFormat="1" ht="18.350000000000001" thickBot="1"/>
    <row r="44707" s="2" customFormat="1" ht="18.350000000000001" thickBot="1"/>
    <row r="44709" s="2" customFormat="1" ht="18.350000000000001" thickBot="1"/>
    <row r="44711" s="2" customFormat="1" ht="18.350000000000001" thickBot="1"/>
    <row r="44713" s="2" customFormat="1" ht="18.350000000000001" thickBot="1"/>
    <row r="44715" s="2" customFormat="1" ht="18.350000000000001" thickBot="1"/>
    <row r="44717" s="2" customFormat="1" ht="18.350000000000001" thickBot="1"/>
    <row r="44719" s="2" customFormat="1" ht="18.350000000000001" thickBot="1"/>
    <row r="44721" s="2" customFormat="1" ht="18.350000000000001" thickBot="1"/>
    <row r="44723" s="2" customFormat="1" ht="18.350000000000001" thickBot="1"/>
    <row r="44725" s="2" customFormat="1" ht="18.350000000000001" thickBot="1"/>
    <row r="44727" s="2" customFormat="1" ht="18.350000000000001" thickBot="1"/>
    <row r="44729" s="2" customFormat="1" ht="18.350000000000001" thickBot="1"/>
    <row r="44731" s="2" customFormat="1" ht="18.350000000000001" thickBot="1"/>
    <row r="44733" s="2" customFormat="1" ht="18.350000000000001" thickBot="1"/>
    <row r="44735" s="2" customFormat="1" ht="18.350000000000001" thickBot="1"/>
    <row r="44737" s="2" customFormat="1" ht="18.350000000000001" thickBot="1"/>
    <row r="44739" s="2" customFormat="1" ht="18.350000000000001" thickBot="1"/>
    <row r="44741" s="2" customFormat="1" ht="18.350000000000001" thickBot="1"/>
    <row r="44743" s="2" customFormat="1" ht="18.350000000000001" thickBot="1"/>
    <row r="44745" s="2" customFormat="1" ht="18.350000000000001" thickBot="1"/>
    <row r="44747" s="2" customFormat="1" ht="18.350000000000001" thickBot="1"/>
    <row r="44749" s="2" customFormat="1" ht="18.350000000000001" thickBot="1"/>
    <row r="44751" s="2" customFormat="1" ht="18.350000000000001" thickBot="1"/>
    <row r="44753" s="2" customFormat="1" ht="18.350000000000001" thickBot="1"/>
    <row r="44755" s="2" customFormat="1" ht="18.350000000000001" thickBot="1"/>
    <row r="44757" s="2" customFormat="1" ht="18.350000000000001" thickBot="1"/>
    <row r="44759" s="2" customFormat="1" ht="18.350000000000001" thickBot="1"/>
    <row r="44761" s="2" customFormat="1" ht="18.350000000000001" thickBot="1"/>
    <row r="44763" s="2" customFormat="1" ht="18.350000000000001" thickBot="1"/>
    <row r="44765" s="2" customFormat="1" ht="18.350000000000001" thickBot="1"/>
    <row r="44767" s="2" customFormat="1" ht="18.350000000000001" thickBot="1"/>
    <row r="44769" s="2" customFormat="1" ht="18.350000000000001" thickBot="1"/>
    <row r="44771" s="2" customFormat="1" ht="18.350000000000001" thickBot="1"/>
    <row r="44773" s="2" customFormat="1" ht="18.350000000000001" thickBot="1"/>
    <row r="44775" s="2" customFormat="1" ht="18.350000000000001" thickBot="1"/>
    <row r="44777" s="2" customFormat="1" ht="18.350000000000001" thickBot="1"/>
    <row r="44779" s="2" customFormat="1" ht="18.350000000000001" thickBot="1"/>
    <row r="44781" s="2" customFormat="1" ht="18.350000000000001" thickBot="1"/>
    <row r="44783" s="2" customFormat="1" ht="18.350000000000001" thickBot="1"/>
    <row r="44785" s="2" customFormat="1" ht="18.350000000000001" thickBot="1"/>
    <row r="44787" s="2" customFormat="1" ht="18.350000000000001" thickBot="1"/>
    <row r="44789" s="2" customFormat="1" ht="18.350000000000001" thickBot="1"/>
    <row r="44791" s="2" customFormat="1" ht="18.350000000000001" thickBot="1"/>
    <row r="44793" s="2" customFormat="1" ht="18.350000000000001" thickBot="1"/>
    <row r="44795" s="2" customFormat="1" ht="18.350000000000001" thickBot="1"/>
    <row r="44797" s="2" customFormat="1" ht="18.350000000000001" thickBot="1"/>
    <row r="44799" s="2" customFormat="1" ht="18.350000000000001" thickBot="1"/>
    <row r="44801" s="2" customFormat="1" ht="18.350000000000001" thickBot="1"/>
    <row r="44803" s="2" customFormat="1" ht="18.350000000000001" thickBot="1"/>
    <row r="44805" s="2" customFormat="1" ht="18.350000000000001" thickBot="1"/>
    <row r="44807" s="2" customFormat="1" ht="18.350000000000001" thickBot="1"/>
    <row r="44809" s="2" customFormat="1" ht="18.350000000000001" thickBot="1"/>
    <row r="44811" s="2" customFormat="1" ht="18.350000000000001" thickBot="1"/>
    <row r="44813" s="2" customFormat="1" ht="18.350000000000001" thickBot="1"/>
    <row r="44815" s="2" customFormat="1" ht="18.350000000000001" thickBot="1"/>
    <row r="44817" s="2" customFormat="1" ht="18.350000000000001" thickBot="1"/>
    <row r="44819" s="2" customFormat="1" ht="18.350000000000001" thickBot="1"/>
    <row r="44821" s="2" customFormat="1" ht="18.350000000000001" thickBot="1"/>
    <row r="44823" s="2" customFormat="1" ht="18.350000000000001" thickBot="1"/>
    <row r="44825" s="2" customFormat="1" ht="18.350000000000001" thickBot="1"/>
    <row r="44827" s="2" customFormat="1" ht="18.350000000000001" thickBot="1"/>
    <row r="44829" s="2" customFormat="1" ht="18.350000000000001" thickBot="1"/>
    <row r="44831" s="2" customFormat="1" ht="18.350000000000001" thickBot="1"/>
    <row r="44833" s="2" customFormat="1" ht="18.350000000000001" thickBot="1"/>
    <row r="44835" s="2" customFormat="1" ht="18.350000000000001" thickBot="1"/>
    <row r="44837" s="2" customFormat="1" ht="18.350000000000001" thickBot="1"/>
    <row r="44839" s="2" customFormat="1" ht="18.350000000000001" thickBot="1"/>
    <row r="44841" s="2" customFormat="1" ht="18.350000000000001" thickBot="1"/>
    <row r="44843" s="2" customFormat="1" ht="18.350000000000001" thickBot="1"/>
    <row r="44845" s="2" customFormat="1" ht="18.350000000000001" thickBot="1"/>
    <row r="44847" s="2" customFormat="1" ht="18.350000000000001" thickBot="1"/>
    <row r="44849" s="2" customFormat="1" ht="18.350000000000001" thickBot="1"/>
    <row r="44851" s="2" customFormat="1" ht="18.350000000000001" thickBot="1"/>
    <row r="44853" s="2" customFormat="1" ht="18.350000000000001" thickBot="1"/>
    <row r="44855" s="2" customFormat="1" ht="18.350000000000001" thickBot="1"/>
    <row r="44857" s="2" customFormat="1" ht="18.350000000000001" thickBot="1"/>
    <row r="44859" s="2" customFormat="1" ht="18.350000000000001" thickBot="1"/>
    <row r="44861" s="2" customFormat="1" ht="18.350000000000001" thickBot="1"/>
    <row r="44863" s="2" customFormat="1" ht="18.350000000000001" thickBot="1"/>
    <row r="44865" s="2" customFormat="1" ht="18.350000000000001" thickBot="1"/>
    <row r="44867" s="2" customFormat="1" ht="18.350000000000001" thickBot="1"/>
    <row r="44869" s="2" customFormat="1" ht="18.350000000000001" thickBot="1"/>
    <row r="44871" s="2" customFormat="1" ht="18.350000000000001" thickBot="1"/>
    <row r="44873" s="2" customFormat="1" ht="18.350000000000001" thickBot="1"/>
    <row r="44875" s="2" customFormat="1" ht="18.350000000000001" thickBot="1"/>
    <row r="44877" s="2" customFormat="1" ht="18.350000000000001" thickBot="1"/>
    <row r="44879" s="2" customFormat="1" ht="18.350000000000001" thickBot="1"/>
    <row r="44881" s="2" customFormat="1" ht="18.350000000000001" thickBot="1"/>
    <row r="44883" s="2" customFormat="1" ht="18.350000000000001" thickBot="1"/>
    <row r="44885" s="2" customFormat="1" ht="18.350000000000001" thickBot="1"/>
    <row r="44887" s="2" customFormat="1" ht="18.350000000000001" thickBot="1"/>
    <row r="44889" s="2" customFormat="1" ht="18.350000000000001" thickBot="1"/>
    <row r="44891" s="2" customFormat="1" ht="18.350000000000001" thickBot="1"/>
    <row r="44893" s="2" customFormat="1" ht="18.350000000000001" thickBot="1"/>
    <row r="44895" s="2" customFormat="1" ht="18.350000000000001" thickBot="1"/>
    <row r="44897" s="2" customFormat="1" ht="18.350000000000001" thickBot="1"/>
    <row r="44899" s="2" customFormat="1" ht="18.350000000000001" thickBot="1"/>
    <row r="44901" s="2" customFormat="1" ht="18.350000000000001" thickBot="1"/>
    <row r="44903" s="2" customFormat="1" ht="18.350000000000001" thickBot="1"/>
    <row r="44905" s="2" customFormat="1" ht="18.350000000000001" thickBot="1"/>
    <row r="44907" s="2" customFormat="1" ht="18.350000000000001" thickBot="1"/>
    <row r="44909" s="2" customFormat="1" ht="18.350000000000001" thickBot="1"/>
    <row r="44911" s="2" customFormat="1" ht="18.350000000000001" thickBot="1"/>
    <row r="44913" s="2" customFormat="1" ht="18.350000000000001" thickBot="1"/>
    <row r="44915" s="2" customFormat="1" ht="18.350000000000001" thickBot="1"/>
    <row r="44917" s="2" customFormat="1" ht="18.350000000000001" thickBot="1"/>
    <row r="44919" s="2" customFormat="1" ht="18.350000000000001" thickBot="1"/>
    <row r="44921" s="2" customFormat="1" ht="18.350000000000001" thickBot="1"/>
    <row r="44923" s="2" customFormat="1" ht="18.350000000000001" thickBot="1"/>
    <row r="44925" s="2" customFormat="1" ht="18.350000000000001" thickBot="1"/>
    <row r="44927" s="2" customFormat="1" ht="18.350000000000001" thickBot="1"/>
    <row r="44929" s="2" customFormat="1" ht="18.350000000000001" thickBot="1"/>
    <row r="44931" s="2" customFormat="1" ht="18.350000000000001" thickBot="1"/>
    <row r="44933" s="2" customFormat="1" ht="18.350000000000001" thickBot="1"/>
    <row r="44935" s="2" customFormat="1" ht="18.350000000000001" thickBot="1"/>
    <row r="44937" s="2" customFormat="1" ht="18.350000000000001" thickBot="1"/>
    <row r="44939" s="2" customFormat="1" ht="18.350000000000001" thickBot="1"/>
    <row r="44941" s="2" customFormat="1" ht="18.350000000000001" thickBot="1"/>
    <row r="44943" s="2" customFormat="1" ht="18.350000000000001" thickBot="1"/>
    <row r="44945" s="2" customFormat="1" ht="18.350000000000001" thickBot="1"/>
    <row r="44947" s="2" customFormat="1" ht="18.350000000000001" thickBot="1"/>
    <row r="44949" s="2" customFormat="1" ht="18.350000000000001" thickBot="1"/>
    <row r="44951" s="2" customFormat="1" ht="18.350000000000001" thickBot="1"/>
    <row r="44953" s="2" customFormat="1" ht="18.350000000000001" thickBot="1"/>
    <row r="44955" s="2" customFormat="1" ht="18.350000000000001" thickBot="1"/>
    <row r="44957" s="2" customFormat="1" ht="18.350000000000001" thickBot="1"/>
    <row r="44959" s="2" customFormat="1" ht="18.350000000000001" thickBot="1"/>
    <row r="44961" s="2" customFormat="1" ht="18.350000000000001" thickBot="1"/>
    <row r="44963" s="2" customFormat="1" ht="18.350000000000001" thickBot="1"/>
    <row r="44965" s="2" customFormat="1" ht="18.350000000000001" thickBot="1"/>
    <row r="44967" s="2" customFormat="1" ht="18.350000000000001" thickBot="1"/>
    <row r="44969" s="2" customFormat="1" ht="18.350000000000001" thickBot="1"/>
    <row r="44971" s="2" customFormat="1" ht="18.350000000000001" thickBot="1"/>
    <row r="44973" s="2" customFormat="1" ht="18.350000000000001" thickBot="1"/>
    <row r="44975" s="2" customFormat="1" ht="18.350000000000001" thickBot="1"/>
    <row r="44977" s="2" customFormat="1" ht="18.350000000000001" thickBot="1"/>
    <row r="44979" s="2" customFormat="1" ht="18.350000000000001" thickBot="1"/>
    <row r="44981" s="2" customFormat="1" ht="18.350000000000001" thickBot="1"/>
    <row r="44983" s="2" customFormat="1" ht="18.350000000000001" thickBot="1"/>
    <row r="44985" s="2" customFormat="1" ht="18.350000000000001" thickBot="1"/>
    <row r="44987" s="2" customFormat="1" ht="18.350000000000001" thickBot="1"/>
    <row r="44989" s="2" customFormat="1" ht="18.350000000000001" thickBot="1"/>
    <row r="44991" s="2" customFormat="1" ht="18.350000000000001" thickBot="1"/>
    <row r="44993" s="2" customFormat="1" ht="18.350000000000001" thickBot="1"/>
    <row r="44995" s="2" customFormat="1" ht="18.350000000000001" thickBot="1"/>
    <row r="44997" s="2" customFormat="1" ht="18.350000000000001" thickBot="1"/>
    <row r="44999" s="2" customFormat="1" ht="18.350000000000001" thickBot="1"/>
    <row r="45001" s="2" customFormat="1" ht="18.350000000000001" thickBot="1"/>
    <row r="45003" s="2" customFormat="1" ht="18.350000000000001" thickBot="1"/>
    <row r="45005" s="2" customFormat="1" ht="18.350000000000001" thickBot="1"/>
    <row r="45007" s="2" customFormat="1" ht="18.350000000000001" thickBot="1"/>
    <row r="45009" s="2" customFormat="1" ht="18.350000000000001" thickBot="1"/>
    <row r="45011" s="2" customFormat="1" ht="18.350000000000001" thickBot="1"/>
    <row r="45013" s="2" customFormat="1" ht="18.350000000000001" thickBot="1"/>
    <row r="45015" s="2" customFormat="1" ht="18.350000000000001" thickBot="1"/>
    <row r="45017" s="2" customFormat="1" ht="18.350000000000001" thickBot="1"/>
    <row r="45019" s="2" customFormat="1" ht="18.350000000000001" thickBot="1"/>
    <row r="45021" s="2" customFormat="1" ht="18.350000000000001" thickBot="1"/>
    <row r="45023" s="2" customFormat="1" ht="18.350000000000001" thickBot="1"/>
    <row r="45025" s="2" customFormat="1" ht="18.350000000000001" thickBot="1"/>
    <row r="45027" s="2" customFormat="1" ht="18.350000000000001" thickBot="1"/>
    <row r="45029" s="2" customFormat="1" ht="18.350000000000001" thickBot="1"/>
    <row r="45031" s="2" customFormat="1" ht="18.350000000000001" thickBot="1"/>
    <row r="45033" s="2" customFormat="1" ht="18.350000000000001" thickBot="1"/>
    <row r="45035" s="2" customFormat="1" ht="18.350000000000001" thickBot="1"/>
    <row r="45037" s="2" customFormat="1" ht="18.350000000000001" thickBot="1"/>
    <row r="45039" s="2" customFormat="1" ht="18.350000000000001" thickBot="1"/>
    <row r="45041" s="2" customFormat="1" ht="18.350000000000001" thickBot="1"/>
    <row r="45043" s="2" customFormat="1" ht="18.350000000000001" thickBot="1"/>
    <row r="45045" s="2" customFormat="1" ht="18.350000000000001" thickBot="1"/>
    <row r="45047" s="2" customFormat="1" ht="18.350000000000001" thickBot="1"/>
    <row r="45049" s="2" customFormat="1" ht="18.350000000000001" thickBot="1"/>
    <row r="45051" s="2" customFormat="1" ht="18.350000000000001" thickBot="1"/>
    <row r="45053" s="2" customFormat="1" ht="18.350000000000001" thickBot="1"/>
    <row r="45055" s="2" customFormat="1" ht="18.350000000000001" thickBot="1"/>
    <row r="45057" s="2" customFormat="1" ht="18.350000000000001" thickBot="1"/>
    <row r="45059" s="2" customFormat="1" ht="18.350000000000001" thickBot="1"/>
    <row r="45061" s="2" customFormat="1" ht="18.350000000000001" thickBot="1"/>
    <row r="45063" s="2" customFormat="1" ht="18.350000000000001" thickBot="1"/>
    <row r="45065" s="2" customFormat="1" ht="18.350000000000001" thickBot="1"/>
    <row r="45067" s="2" customFormat="1" ht="18.350000000000001" thickBot="1"/>
    <row r="45069" s="2" customFormat="1" ht="18.350000000000001" thickBot="1"/>
    <row r="45071" s="2" customFormat="1" ht="18.350000000000001" thickBot="1"/>
    <row r="45073" s="2" customFormat="1" ht="18.350000000000001" thickBot="1"/>
    <row r="45075" s="2" customFormat="1" ht="18.350000000000001" thickBot="1"/>
    <row r="45077" s="2" customFormat="1" ht="18.350000000000001" thickBot="1"/>
    <row r="45079" s="2" customFormat="1" ht="18.350000000000001" thickBot="1"/>
    <row r="45081" s="2" customFormat="1" ht="18.350000000000001" thickBot="1"/>
    <row r="45083" s="2" customFormat="1" ht="18.350000000000001" thickBot="1"/>
    <row r="45085" s="2" customFormat="1" ht="18.350000000000001" thickBot="1"/>
    <row r="45087" s="2" customFormat="1" ht="18.350000000000001" thickBot="1"/>
    <row r="45089" s="2" customFormat="1" ht="18.350000000000001" thickBot="1"/>
    <row r="45091" s="2" customFormat="1" ht="18.350000000000001" thickBot="1"/>
    <row r="45093" s="2" customFormat="1" ht="18.350000000000001" thickBot="1"/>
    <row r="45095" s="2" customFormat="1" ht="18.350000000000001" thickBot="1"/>
    <row r="45097" s="2" customFormat="1" ht="18.350000000000001" thickBot="1"/>
    <row r="45099" s="2" customFormat="1" ht="18.350000000000001" thickBot="1"/>
    <row r="45101" s="2" customFormat="1" ht="18.350000000000001" thickBot="1"/>
    <row r="45103" s="2" customFormat="1" ht="18.350000000000001" thickBot="1"/>
    <row r="45105" s="2" customFormat="1" ht="18.350000000000001" thickBot="1"/>
    <row r="45107" s="2" customFormat="1" ht="18.350000000000001" thickBot="1"/>
    <row r="45109" s="2" customFormat="1" ht="18.350000000000001" thickBot="1"/>
    <row r="45111" s="2" customFormat="1" ht="18.350000000000001" thickBot="1"/>
    <row r="45113" s="2" customFormat="1" ht="18.350000000000001" thickBot="1"/>
    <row r="45115" s="2" customFormat="1" ht="18.350000000000001" thickBot="1"/>
    <row r="45117" s="2" customFormat="1" ht="18.350000000000001" thickBot="1"/>
    <row r="45119" s="2" customFormat="1" ht="18.350000000000001" thickBot="1"/>
    <row r="45121" s="2" customFormat="1" ht="18.350000000000001" thickBot="1"/>
    <row r="45123" s="2" customFormat="1" ht="18.350000000000001" thickBot="1"/>
    <row r="45125" s="2" customFormat="1" ht="18.350000000000001" thickBot="1"/>
    <row r="45127" s="2" customFormat="1" ht="18.350000000000001" thickBot="1"/>
    <row r="45129" s="2" customFormat="1" ht="18.350000000000001" thickBot="1"/>
    <row r="45131" s="2" customFormat="1" ht="18.350000000000001" thickBot="1"/>
    <row r="45133" s="2" customFormat="1" ht="18.350000000000001" thickBot="1"/>
    <row r="45135" s="2" customFormat="1" ht="18.350000000000001" thickBot="1"/>
    <row r="45137" s="2" customFormat="1" ht="18.350000000000001" thickBot="1"/>
    <row r="45139" s="2" customFormat="1" ht="18.350000000000001" thickBot="1"/>
    <row r="45141" s="2" customFormat="1" ht="18.350000000000001" thickBot="1"/>
    <row r="45143" s="2" customFormat="1" ht="18.350000000000001" thickBot="1"/>
    <row r="45145" s="2" customFormat="1" ht="18.350000000000001" thickBot="1"/>
    <row r="45147" s="2" customFormat="1" ht="18.350000000000001" thickBot="1"/>
    <row r="45149" s="2" customFormat="1" ht="18.350000000000001" thickBot="1"/>
    <row r="45151" s="2" customFormat="1" ht="18.350000000000001" thickBot="1"/>
    <row r="45153" s="2" customFormat="1" ht="18.350000000000001" thickBot="1"/>
    <row r="45155" s="2" customFormat="1" ht="18.350000000000001" thickBot="1"/>
    <row r="45157" s="2" customFormat="1" ht="18.350000000000001" thickBot="1"/>
    <row r="45159" s="2" customFormat="1" ht="18.350000000000001" thickBot="1"/>
    <row r="45161" s="2" customFormat="1" ht="18.350000000000001" thickBot="1"/>
    <row r="45163" s="2" customFormat="1" ht="18.350000000000001" thickBot="1"/>
    <row r="45165" s="2" customFormat="1" ht="18.350000000000001" thickBot="1"/>
    <row r="45167" s="2" customFormat="1" ht="18.350000000000001" thickBot="1"/>
    <row r="45169" s="2" customFormat="1" ht="18.350000000000001" thickBot="1"/>
    <row r="45171" s="2" customFormat="1" ht="18.350000000000001" thickBot="1"/>
    <row r="45173" s="2" customFormat="1" ht="18.350000000000001" thickBot="1"/>
    <row r="45175" s="2" customFormat="1" ht="18.350000000000001" thickBot="1"/>
    <row r="45177" s="2" customFormat="1" ht="18.350000000000001" thickBot="1"/>
    <row r="45179" s="2" customFormat="1" ht="18.350000000000001" thickBot="1"/>
    <row r="45181" s="2" customFormat="1" ht="18.350000000000001" thickBot="1"/>
    <row r="45183" s="2" customFormat="1" ht="18.350000000000001" thickBot="1"/>
    <row r="45185" s="2" customFormat="1" ht="18.350000000000001" thickBot="1"/>
    <row r="45187" s="2" customFormat="1" ht="18.350000000000001" thickBot="1"/>
    <row r="45189" s="2" customFormat="1" ht="18.350000000000001" thickBot="1"/>
    <row r="45191" s="2" customFormat="1" ht="18.350000000000001" thickBot="1"/>
    <row r="45193" s="2" customFormat="1" ht="18.350000000000001" thickBot="1"/>
    <row r="45195" s="2" customFormat="1" ht="18.350000000000001" thickBot="1"/>
    <row r="45197" s="2" customFormat="1" ht="18.350000000000001" thickBot="1"/>
    <row r="45199" s="2" customFormat="1" ht="18.350000000000001" thickBot="1"/>
    <row r="45201" s="2" customFormat="1" ht="18.350000000000001" thickBot="1"/>
    <row r="45203" s="2" customFormat="1" ht="18.350000000000001" thickBot="1"/>
    <row r="45205" s="2" customFormat="1" ht="18.350000000000001" thickBot="1"/>
    <row r="45207" s="2" customFormat="1" ht="18.350000000000001" thickBot="1"/>
    <row r="45209" s="2" customFormat="1" ht="18.350000000000001" thickBot="1"/>
    <row r="45211" s="2" customFormat="1" ht="18.350000000000001" thickBot="1"/>
    <row r="45213" s="2" customFormat="1" ht="18.350000000000001" thickBot="1"/>
    <row r="45215" s="2" customFormat="1" ht="18.350000000000001" thickBot="1"/>
    <row r="45217" s="2" customFormat="1" ht="18.350000000000001" thickBot="1"/>
    <row r="45219" s="2" customFormat="1" ht="18.350000000000001" thickBot="1"/>
    <row r="45221" s="2" customFormat="1" ht="18.350000000000001" thickBot="1"/>
    <row r="45223" s="2" customFormat="1" ht="18.350000000000001" thickBot="1"/>
    <row r="45225" s="2" customFormat="1" ht="18.350000000000001" thickBot="1"/>
    <row r="45227" s="2" customFormat="1" ht="18.350000000000001" thickBot="1"/>
    <row r="45229" s="2" customFormat="1" ht="18.350000000000001" thickBot="1"/>
    <row r="45231" s="2" customFormat="1" ht="18.350000000000001" thickBot="1"/>
    <row r="45233" s="2" customFormat="1" ht="18.350000000000001" thickBot="1"/>
    <row r="45235" s="2" customFormat="1" ht="18.350000000000001" thickBot="1"/>
    <row r="45237" s="2" customFormat="1" ht="18.350000000000001" thickBot="1"/>
    <row r="45239" s="2" customFormat="1" ht="18.350000000000001" thickBot="1"/>
    <row r="45241" s="2" customFormat="1" ht="18.350000000000001" thickBot="1"/>
    <row r="45243" s="2" customFormat="1" ht="18.350000000000001" thickBot="1"/>
    <row r="45245" s="2" customFormat="1" ht="18.350000000000001" thickBot="1"/>
    <row r="45247" s="2" customFormat="1" ht="18.350000000000001" thickBot="1"/>
    <row r="45249" s="2" customFormat="1" ht="18.350000000000001" thickBot="1"/>
    <row r="45251" s="2" customFormat="1" ht="18.350000000000001" thickBot="1"/>
    <row r="45253" s="2" customFormat="1" ht="18.350000000000001" thickBot="1"/>
    <row r="45255" s="2" customFormat="1" ht="18.350000000000001" thickBot="1"/>
    <row r="45257" s="2" customFormat="1" ht="18.350000000000001" thickBot="1"/>
    <row r="45259" s="2" customFormat="1" ht="18.350000000000001" thickBot="1"/>
    <row r="45261" s="2" customFormat="1" ht="18.350000000000001" thickBot="1"/>
    <row r="45263" s="2" customFormat="1" ht="18.350000000000001" thickBot="1"/>
    <row r="45265" s="2" customFormat="1" ht="18.350000000000001" thickBot="1"/>
    <row r="45267" s="2" customFormat="1" ht="18.350000000000001" thickBot="1"/>
    <row r="45269" s="2" customFormat="1" ht="18.350000000000001" thickBot="1"/>
    <row r="45271" s="2" customFormat="1" ht="18.350000000000001" thickBot="1"/>
    <row r="45273" s="2" customFormat="1" ht="18.350000000000001" thickBot="1"/>
    <row r="45275" s="2" customFormat="1" ht="18.350000000000001" thickBot="1"/>
    <row r="45277" s="2" customFormat="1" ht="18.350000000000001" thickBot="1"/>
    <row r="45279" s="2" customFormat="1" ht="18.350000000000001" thickBot="1"/>
    <row r="45281" s="2" customFormat="1" ht="18.350000000000001" thickBot="1"/>
    <row r="45283" s="2" customFormat="1" ht="18.350000000000001" thickBot="1"/>
    <row r="45285" s="2" customFormat="1" ht="18.350000000000001" thickBot="1"/>
    <row r="45287" s="2" customFormat="1" ht="18.350000000000001" thickBot="1"/>
    <row r="45289" s="2" customFormat="1" ht="18.350000000000001" thickBot="1"/>
    <row r="45291" s="2" customFormat="1" ht="18.350000000000001" thickBot="1"/>
    <row r="45293" s="2" customFormat="1" ht="18.350000000000001" thickBot="1"/>
    <row r="45295" s="2" customFormat="1" ht="18.350000000000001" thickBot="1"/>
    <row r="45297" s="2" customFormat="1" ht="18.350000000000001" thickBot="1"/>
    <row r="45299" s="2" customFormat="1" ht="18.350000000000001" thickBot="1"/>
    <row r="45301" s="2" customFormat="1" ht="18.350000000000001" thickBot="1"/>
    <row r="45303" s="2" customFormat="1" ht="18.350000000000001" thickBot="1"/>
    <row r="45305" s="2" customFormat="1" ht="18.350000000000001" thickBot="1"/>
    <row r="45307" s="2" customFormat="1" ht="18.350000000000001" thickBot="1"/>
    <row r="45309" s="2" customFormat="1" ht="18.350000000000001" thickBot="1"/>
    <row r="45311" s="2" customFormat="1" ht="18.350000000000001" thickBot="1"/>
    <row r="45313" s="2" customFormat="1" ht="18.350000000000001" thickBot="1"/>
    <row r="45315" s="2" customFormat="1" ht="18.350000000000001" thickBot="1"/>
    <row r="45317" s="2" customFormat="1" ht="18.350000000000001" thickBot="1"/>
    <row r="45319" s="2" customFormat="1" ht="18.350000000000001" thickBot="1"/>
    <row r="45321" s="2" customFormat="1" ht="18.350000000000001" thickBot="1"/>
    <row r="45323" s="2" customFormat="1" ht="18.350000000000001" thickBot="1"/>
    <row r="45325" s="2" customFormat="1" ht="18.350000000000001" thickBot="1"/>
    <row r="45327" s="2" customFormat="1" ht="18.350000000000001" thickBot="1"/>
    <row r="45329" s="2" customFormat="1" ht="18.350000000000001" thickBot="1"/>
    <row r="45331" s="2" customFormat="1" ht="18.350000000000001" thickBot="1"/>
    <row r="45333" s="2" customFormat="1" ht="18.350000000000001" thickBot="1"/>
    <row r="45335" s="2" customFormat="1" ht="18.350000000000001" thickBot="1"/>
    <row r="45337" s="2" customFormat="1" ht="18.350000000000001" thickBot="1"/>
    <row r="45339" s="2" customFormat="1" ht="18.350000000000001" thickBot="1"/>
    <row r="45341" s="2" customFormat="1" ht="18.350000000000001" thickBot="1"/>
    <row r="45343" s="2" customFormat="1" ht="18.350000000000001" thickBot="1"/>
    <row r="45345" s="2" customFormat="1" ht="18.350000000000001" thickBot="1"/>
    <row r="45347" s="2" customFormat="1" ht="18.350000000000001" thickBot="1"/>
    <row r="45349" s="2" customFormat="1" ht="18.350000000000001" thickBot="1"/>
    <row r="45351" s="2" customFormat="1" ht="18.350000000000001" thickBot="1"/>
    <row r="45353" s="2" customFormat="1" ht="18.350000000000001" thickBot="1"/>
    <row r="45355" s="2" customFormat="1" ht="18.350000000000001" thickBot="1"/>
    <row r="45357" s="2" customFormat="1" ht="18.350000000000001" thickBot="1"/>
    <row r="45359" s="2" customFormat="1" ht="18.350000000000001" thickBot="1"/>
    <row r="45361" s="2" customFormat="1" ht="18.350000000000001" thickBot="1"/>
    <row r="45363" s="2" customFormat="1" ht="18.350000000000001" thickBot="1"/>
    <row r="45365" s="2" customFormat="1" ht="18.350000000000001" thickBot="1"/>
    <row r="45367" s="2" customFormat="1" ht="18.350000000000001" thickBot="1"/>
    <row r="45369" s="2" customFormat="1" ht="18.350000000000001" thickBot="1"/>
    <row r="45371" s="2" customFormat="1" ht="18.350000000000001" thickBot="1"/>
    <row r="45373" s="2" customFormat="1" ht="18.350000000000001" thickBot="1"/>
    <row r="45375" s="2" customFormat="1" ht="18.350000000000001" thickBot="1"/>
    <row r="45377" s="2" customFormat="1" ht="18.350000000000001" thickBot="1"/>
    <row r="45379" s="2" customFormat="1" ht="18.350000000000001" thickBot="1"/>
    <row r="45381" s="2" customFormat="1" ht="18.350000000000001" thickBot="1"/>
    <row r="45383" s="2" customFormat="1" ht="18.350000000000001" thickBot="1"/>
    <row r="45385" s="2" customFormat="1" ht="18.350000000000001" thickBot="1"/>
    <row r="45387" s="2" customFormat="1" ht="18.350000000000001" thickBot="1"/>
    <row r="45389" s="2" customFormat="1" ht="18.350000000000001" thickBot="1"/>
    <row r="45391" s="2" customFormat="1" ht="18.350000000000001" thickBot="1"/>
    <row r="45393" s="2" customFormat="1" ht="18.350000000000001" thickBot="1"/>
    <row r="45395" s="2" customFormat="1" ht="18.350000000000001" thickBot="1"/>
    <row r="45397" s="2" customFormat="1" ht="18.350000000000001" thickBot="1"/>
    <row r="45399" s="2" customFormat="1" ht="18.350000000000001" thickBot="1"/>
    <row r="45401" s="2" customFormat="1" ht="18.350000000000001" thickBot="1"/>
    <row r="45403" s="2" customFormat="1" ht="18.350000000000001" thickBot="1"/>
    <row r="45405" s="2" customFormat="1" ht="18.350000000000001" thickBot="1"/>
    <row r="45407" s="2" customFormat="1" ht="18.350000000000001" thickBot="1"/>
    <row r="45409" s="2" customFormat="1" ht="18.350000000000001" thickBot="1"/>
    <row r="45411" s="2" customFormat="1" ht="18.350000000000001" thickBot="1"/>
    <row r="45413" s="2" customFormat="1" ht="18.350000000000001" thickBot="1"/>
    <row r="45415" s="2" customFormat="1" ht="18.350000000000001" thickBot="1"/>
    <row r="45417" s="2" customFormat="1" ht="18.350000000000001" thickBot="1"/>
    <row r="45419" s="2" customFormat="1" ht="18.350000000000001" thickBot="1"/>
    <row r="45421" s="2" customFormat="1" ht="18.350000000000001" thickBot="1"/>
    <row r="45423" s="2" customFormat="1" ht="18.350000000000001" thickBot="1"/>
    <row r="45425" s="2" customFormat="1" ht="18.350000000000001" thickBot="1"/>
    <row r="45427" s="2" customFormat="1" ht="18.350000000000001" thickBot="1"/>
    <row r="45429" s="2" customFormat="1" ht="18.350000000000001" thickBot="1"/>
    <row r="45431" s="2" customFormat="1" ht="18.350000000000001" thickBot="1"/>
    <row r="45433" s="2" customFormat="1" ht="18.350000000000001" thickBot="1"/>
    <row r="45435" s="2" customFormat="1" ht="18.350000000000001" thickBot="1"/>
    <row r="45437" s="2" customFormat="1" ht="18.350000000000001" thickBot="1"/>
    <row r="45439" s="2" customFormat="1" ht="18.350000000000001" thickBot="1"/>
    <row r="45441" s="2" customFormat="1" ht="18.350000000000001" thickBot="1"/>
    <row r="45443" s="2" customFormat="1" ht="18.350000000000001" thickBot="1"/>
    <row r="45445" s="2" customFormat="1" ht="18.350000000000001" thickBot="1"/>
    <row r="45447" s="2" customFormat="1" ht="18.350000000000001" thickBot="1"/>
    <row r="45449" s="2" customFormat="1" ht="18.350000000000001" thickBot="1"/>
    <row r="45451" s="2" customFormat="1" ht="18.350000000000001" thickBot="1"/>
    <row r="45453" s="2" customFormat="1" ht="18.350000000000001" thickBot="1"/>
    <row r="45455" s="2" customFormat="1" ht="18.350000000000001" thickBot="1"/>
    <row r="45457" s="2" customFormat="1" ht="18.350000000000001" thickBot="1"/>
    <row r="45459" s="2" customFormat="1" ht="18.350000000000001" thickBot="1"/>
    <row r="45461" s="2" customFormat="1" ht="18.350000000000001" thickBot="1"/>
    <row r="45463" s="2" customFormat="1" ht="18.350000000000001" thickBot="1"/>
    <row r="45465" s="2" customFormat="1" ht="18.350000000000001" thickBot="1"/>
    <row r="45467" s="2" customFormat="1" ht="18.350000000000001" thickBot="1"/>
    <row r="45469" s="2" customFormat="1" ht="18.350000000000001" thickBot="1"/>
    <row r="45471" s="2" customFormat="1" ht="18.350000000000001" thickBot="1"/>
    <row r="45473" s="2" customFormat="1" ht="18.350000000000001" thickBot="1"/>
    <row r="45475" s="2" customFormat="1" ht="18.350000000000001" thickBot="1"/>
    <row r="45477" s="2" customFormat="1" ht="18.350000000000001" thickBot="1"/>
    <row r="45479" s="2" customFormat="1" ht="18.350000000000001" thickBot="1"/>
    <row r="45481" s="2" customFormat="1" ht="18.350000000000001" thickBot="1"/>
    <row r="45483" s="2" customFormat="1" ht="18.350000000000001" thickBot="1"/>
    <row r="45485" s="2" customFormat="1" ht="18.350000000000001" thickBot="1"/>
    <row r="45487" s="2" customFormat="1" ht="18.350000000000001" thickBot="1"/>
    <row r="45489" s="2" customFormat="1" ht="18.350000000000001" thickBot="1"/>
    <row r="45491" s="2" customFormat="1" ht="18.350000000000001" thickBot="1"/>
    <row r="45493" s="2" customFormat="1" ht="18.350000000000001" thickBot="1"/>
    <row r="45495" s="2" customFormat="1" ht="18.350000000000001" thickBot="1"/>
    <row r="45497" s="2" customFormat="1" ht="18.350000000000001" thickBot="1"/>
    <row r="45499" s="2" customFormat="1" ht="18.350000000000001" thickBot="1"/>
    <row r="45501" s="2" customFormat="1" ht="18.350000000000001" thickBot="1"/>
    <row r="45503" s="2" customFormat="1" ht="18.350000000000001" thickBot="1"/>
    <row r="45505" s="2" customFormat="1" ht="18.350000000000001" thickBot="1"/>
    <row r="45507" s="2" customFormat="1" ht="18.350000000000001" thickBot="1"/>
    <row r="45509" s="2" customFormat="1" ht="18.350000000000001" thickBot="1"/>
    <row r="45511" s="2" customFormat="1" ht="18.350000000000001" thickBot="1"/>
    <row r="45513" s="2" customFormat="1" ht="18.350000000000001" thickBot="1"/>
    <row r="45515" s="2" customFormat="1" ht="18.350000000000001" thickBot="1"/>
    <row r="45517" s="2" customFormat="1" ht="18.350000000000001" thickBot="1"/>
    <row r="45519" s="2" customFormat="1" ht="18.350000000000001" thickBot="1"/>
    <row r="45521" s="2" customFormat="1" ht="18.350000000000001" thickBot="1"/>
    <row r="45523" s="2" customFormat="1" ht="18.350000000000001" thickBot="1"/>
    <row r="45525" s="2" customFormat="1" ht="18.350000000000001" thickBot="1"/>
    <row r="45527" s="2" customFormat="1" ht="18.350000000000001" thickBot="1"/>
    <row r="45529" s="2" customFormat="1" ht="18.350000000000001" thickBot="1"/>
    <row r="45531" s="2" customFormat="1" ht="18.350000000000001" thickBot="1"/>
    <row r="45533" s="2" customFormat="1" ht="18.350000000000001" thickBot="1"/>
    <row r="45535" s="2" customFormat="1" ht="18.350000000000001" thickBot="1"/>
    <row r="45537" s="2" customFormat="1" ht="18.350000000000001" thickBot="1"/>
    <row r="45539" s="2" customFormat="1" ht="18.350000000000001" thickBot="1"/>
    <row r="45541" s="2" customFormat="1" ht="18.350000000000001" thickBot="1"/>
    <row r="45543" s="2" customFormat="1" ht="18.350000000000001" thickBot="1"/>
    <row r="45545" s="2" customFormat="1" ht="18.350000000000001" thickBot="1"/>
    <row r="45547" s="2" customFormat="1" ht="18.350000000000001" thickBot="1"/>
    <row r="45549" s="2" customFormat="1" ht="18.350000000000001" thickBot="1"/>
    <row r="45551" s="2" customFormat="1" ht="18.350000000000001" thickBot="1"/>
    <row r="45553" s="2" customFormat="1" ht="18.350000000000001" thickBot="1"/>
    <row r="45555" s="2" customFormat="1" ht="18.350000000000001" thickBot="1"/>
    <row r="45557" s="2" customFormat="1" ht="18.350000000000001" thickBot="1"/>
    <row r="45559" s="2" customFormat="1" ht="18.350000000000001" thickBot="1"/>
    <row r="45561" s="2" customFormat="1" ht="18.350000000000001" thickBot="1"/>
    <row r="45563" s="2" customFormat="1" ht="18.350000000000001" thickBot="1"/>
    <row r="45565" s="2" customFormat="1" ht="18.350000000000001" thickBot="1"/>
    <row r="45567" s="2" customFormat="1" ht="18.350000000000001" thickBot="1"/>
    <row r="45569" s="2" customFormat="1" ht="18.350000000000001" thickBot="1"/>
    <row r="45571" s="2" customFormat="1" ht="18.350000000000001" thickBot="1"/>
    <row r="45573" s="2" customFormat="1" ht="18.350000000000001" thickBot="1"/>
    <row r="45575" s="2" customFormat="1" ht="18.350000000000001" thickBot="1"/>
    <row r="45577" s="2" customFormat="1" ht="18.350000000000001" thickBot="1"/>
    <row r="45579" s="2" customFormat="1" ht="18.350000000000001" thickBot="1"/>
    <row r="45581" s="2" customFormat="1" ht="18.350000000000001" thickBot="1"/>
    <row r="45583" s="2" customFormat="1" ht="18.350000000000001" thickBot="1"/>
    <row r="45585" s="2" customFormat="1" ht="18.350000000000001" thickBot="1"/>
    <row r="45587" s="2" customFormat="1" ht="18.350000000000001" thickBot="1"/>
    <row r="45589" s="2" customFormat="1" ht="18.350000000000001" thickBot="1"/>
    <row r="45591" s="2" customFormat="1" ht="18.350000000000001" thickBot="1"/>
    <row r="45593" s="2" customFormat="1" ht="18.350000000000001" thickBot="1"/>
    <row r="45595" s="2" customFormat="1" ht="18.350000000000001" thickBot="1"/>
    <row r="45597" s="2" customFormat="1" ht="18.350000000000001" thickBot="1"/>
    <row r="45599" s="2" customFormat="1" ht="18.350000000000001" thickBot="1"/>
    <row r="45601" s="2" customFormat="1" ht="18.350000000000001" thickBot="1"/>
    <row r="45603" s="2" customFormat="1" ht="18.350000000000001" thickBot="1"/>
    <row r="45605" s="2" customFormat="1" ht="18.350000000000001" thickBot="1"/>
    <row r="45607" s="2" customFormat="1" ht="18.350000000000001" thickBot="1"/>
    <row r="45609" s="2" customFormat="1" ht="18.350000000000001" thickBot="1"/>
    <row r="45611" s="2" customFormat="1" ht="18.350000000000001" thickBot="1"/>
    <row r="45613" s="2" customFormat="1" ht="18.350000000000001" thickBot="1"/>
    <row r="45615" s="2" customFormat="1" ht="18.350000000000001" thickBot="1"/>
    <row r="45617" s="2" customFormat="1" ht="18.350000000000001" thickBot="1"/>
    <row r="45619" s="2" customFormat="1" ht="18.350000000000001" thickBot="1"/>
    <row r="45621" s="2" customFormat="1" ht="18.350000000000001" thickBot="1"/>
    <row r="45623" s="2" customFormat="1" ht="18.350000000000001" thickBot="1"/>
    <row r="45625" s="2" customFormat="1" ht="18.350000000000001" thickBot="1"/>
    <row r="45627" s="2" customFormat="1" ht="18.350000000000001" thickBot="1"/>
    <row r="45629" s="2" customFormat="1" ht="18.350000000000001" thickBot="1"/>
    <row r="45631" s="2" customFormat="1" ht="18.350000000000001" thickBot="1"/>
    <row r="45633" s="2" customFormat="1" ht="18.350000000000001" thickBot="1"/>
    <row r="45635" s="2" customFormat="1" ht="18.350000000000001" thickBot="1"/>
    <row r="45637" s="2" customFormat="1" ht="18.350000000000001" thickBot="1"/>
    <row r="45639" s="2" customFormat="1" ht="18.350000000000001" thickBot="1"/>
    <row r="45641" s="2" customFormat="1" ht="18.350000000000001" thickBot="1"/>
    <row r="45643" s="2" customFormat="1" ht="18.350000000000001" thickBot="1"/>
    <row r="45645" s="2" customFormat="1" ht="18.350000000000001" thickBot="1"/>
    <row r="45647" s="2" customFormat="1" ht="18.350000000000001" thickBot="1"/>
    <row r="45649" s="2" customFormat="1" ht="18.350000000000001" thickBot="1"/>
    <row r="45651" s="2" customFormat="1" ht="18.350000000000001" thickBot="1"/>
    <row r="45653" s="2" customFormat="1" ht="18.350000000000001" thickBot="1"/>
    <row r="45655" s="2" customFormat="1" ht="18.350000000000001" thickBot="1"/>
    <row r="45657" s="2" customFormat="1" ht="18.350000000000001" thickBot="1"/>
    <row r="45659" s="2" customFormat="1" ht="18.350000000000001" thickBot="1"/>
    <row r="45661" s="2" customFormat="1" ht="18.350000000000001" thickBot="1"/>
    <row r="45663" s="2" customFormat="1" ht="18.350000000000001" thickBot="1"/>
    <row r="45665" s="2" customFormat="1" ht="18.350000000000001" thickBot="1"/>
    <row r="45667" s="2" customFormat="1" ht="18.350000000000001" thickBot="1"/>
    <row r="45669" s="2" customFormat="1" ht="18.350000000000001" thickBot="1"/>
    <row r="45671" s="2" customFormat="1" ht="18.350000000000001" thickBot="1"/>
    <row r="45673" s="2" customFormat="1" ht="18.350000000000001" thickBot="1"/>
    <row r="45675" s="2" customFormat="1" ht="18.350000000000001" thickBot="1"/>
    <row r="45677" s="2" customFormat="1" ht="18.350000000000001" thickBot="1"/>
    <row r="45679" s="2" customFormat="1" ht="18.350000000000001" thickBot="1"/>
    <row r="45681" s="2" customFormat="1" ht="18.350000000000001" thickBot="1"/>
    <row r="45683" s="2" customFormat="1" ht="18.350000000000001" thickBot="1"/>
    <row r="45685" s="2" customFormat="1" ht="18.350000000000001" thickBot="1"/>
    <row r="45687" s="2" customFormat="1" ht="18.350000000000001" thickBot="1"/>
    <row r="45689" s="2" customFormat="1" ht="18.350000000000001" thickBot="1"/>
    <row r="45691" s="2" customFormat="1" ht="18.350000000000001" thickBot="1"/>
    <row r="45693" s="2" customFormat="1" ht="18.350000000000001" thickBot="1"/>
    <row r="45695" s="2" customFormat="1" ht="18.350000000000001" thickBot="1"/>
    <row r="45697" s="2" customFormat="1" ht="18.350000000000001" thickBot="1"/>
    <row r="45699" s="2" customFormat="1" ht="18.350000000000001" thickBot="1"/>
    <row r="45701" s="2" customFormat="1" ht="18.350000000000001" thickBot="1"/>
    <row r="45703" s="2" customFormat="1" ht="18.350000000000001" thickBot="1"/>
    <row r="45705" s="2" customFormat="1" ht="18.350000000000001" thickBot="1"/>
    <row r="45707" s="2" customFormat="1" ht="18.350000000000001" thickBot="1"/>
    <row r="45709" s="2" customFormat="1" ht="18.350000000000001" thickBot="1"/>
    <row r="45711" s="2" customFormat="1" ht="18.350000000000001" thickBot="1"/>
    <row r="45713" s="2" customFormat="1" ht="18.350000000000001" thickBot="1"/>
    <row r="45715" s="2" customFormat="1" ht="18.350000000000001" thickBot="1"/>
    <row r="45717" s="2" customFormat="1" ht="18.350000000000001" thickBot="1"/>
    <row r="45719" s="2" customFormat="1" ht="18.350000000000001" thickBot="1"/>
    <row r="45721" s="2" customFormat="1" ht="18.350000000000001" thickBot="1"/>
    <row r="45723" s="2" customFormat="1" ht="18.350000000000001" thickBot="1"/>
    <row r="45725" s="2" customFormat="1" ht="18.350000000000001" thickBot="1"/>
    <row r="45727" s="2" customFormat="1" ht="18.350000000000001" thickBot="1"/>
    <row r="45729" s="2" customFormat="1" ht="18.350000000000001" thickBot="1"/>
    <row r="45731" s="2" customFormat="1" ht="18.350000000000001" thickBot="1"/>
    <row r="45733" s="2" customFormat="1" ht="18.350000000000001" thickBot="1"/>
    <row r="45735" s="2" customFormat="1" ht="18.350000000000001" thickBot="1"/>
    <row r="45737" s="2" customFormat="1" ht="18.350000000000001" thickBot="1"/>
    <row r="45739" s="2" customFormat="1" ht="18.350000000000001" thickBot="1"/>
    <row r="45741" s="2" customFormat="1" ht="18.350000000000001" thickBot="1"/>
    <row r="45743" s="2" customFormat="1" ht="18.350000000000001" thickBot="1"/>
    <row r="45745" s="2" customFormat="1" ht="18.350000000000001" thickBot="1"/>
    <row r="45747" s="2" customFormat="1" ht="18.350000000000001" thickBot="1"/>
    <row r="45749" s="2" customFormat="1" ht="18.350000000000001" thickBot="1"/>
    <row r="45751" s="2" customFormat="1" ht="18.350000000000001" thickBot="1"/>
    <row r="45753" s="2" customFormat="1" ht="18.350000000000001" thickBot="1"/>
    <row r="45755" s="2" customFormat="1" ht="18.350000000000001" thickBot="1"/>
    <row r="45757" s="2" customFormat="1" ht="18.350000000000001" thickBot="1"/>
    <row r="45759" s="2" customFormat="1" ht="18.350000000000001" thickBot="1"/>
    <row r="45761" s="2" customFormat="1" ht="18.350000000000001" thickBot="1"/>
    <row r="45763" s="2" customFormat="1" ht="18.350000000000001" thickBot="1"/>
    <row r="45765" s="2" customFormat="1" ht="18.350000000000001" thickBot="1"/>
    <row r="45767" s="2" customFormat="1" ht="18.350000000000001" thickBot="1"/>
    <row r="45769" s="2" customFormat="1" ht="18.350000000000001" thickBot="1"/>
    <row r="45771" s="2" customFormat="1" ht="18.350000000000001" thickBot="1"/>
    <row r="45773" s="2" customFormat="1" ht="18.350000000000001" thickBot="1"/>
    <row r="45775" s="2" customFormat="1" ht="18.350000000000001" thickBot="1"/>
    <row r="45777" s="2" customFormat="1" ht="18.350000000000001" thickBot="1"/>
    <row r="45779" s="2" customFormat="1" ht="18.350000000000001" thickBot="1"/>
    <row r="45781" s="2" customFormat="1" ht="18.350000000000001" thickBot="1"/>
    <row r="45783" s="2" customFormat="1" ht="18.350000000000001" thickBot="1"/>
    <row r="45785" s="2" customFormat="1" ht="18.350000000000001" thickBot="1"/>
    <row r="45787" s="2" customFormat="1" ht="18.350000000000001" thickBot="1"/>
    <row r="45789" s="2" customFormat="1" ht="18.350000000000001" thickBot="1"/>
    <row r="45791" s="2" customFormat="1" ht="18.350000000000001" thickBot="1"/>
    <row r="45793" s="2" customFormat="1" ht="18.350000000000001" thickBot="1"/>
    <row r="45795" s="2" customFormat="1" ht="18.350000000000001" thickBot="1"/>
    <row r="45797" s="2" customFormat="1" ht="18.350000000000001" thickBot="1"/>
    <row r="45799" s="2" customFormat="1" ht="18.350000000000001" thickBot="1"/>
    <row r="45801" s="2" customFormat="1" ht="18.350000000000001" thickBot="1"/>
    <row r="45803" s="2" customFormat="1" ht="18.350000000000001" thickBot="1"/>
    <row r="45805" s="2" customFormat="1" ht="18.350000000000001" thickBot="1"/>
    <row r="45807" s="2" customFormat="1" ht="18.350000000000001" thickBot="1"/>
    <row r="45809" s="2" customFormat="1" ht="18.350000000000001" thickBot="1"/>
    <row r="45811" s="2" customFormat="1" ht="18.350000000000001" thickBot="1"/>
    <row r="45813" s="2" customFormat="1" ht="18.350000000000001" thickBot="1"/>
    <row r="45815" s="2" customFormat="1" ht="18.350000000000001" thickBot="1"/>
    <row r="45817" s="2" customFormat="1" ht="18.350000000000001" thickBot="1"/>
    <row r="45819" s="2" customFormat="1" ht="18.350000000000001" thickBot="1"/>
    <row r="45821" s="2" customFormat="1" ht="18.350000000000001" thickBot="1"/>
    <row r="45823" s="2" customFormat="1" ht="18.350000000000001" thickBot="1"/>
    <row r="45825" s="2" customFormat="1" ht="18.350000000000001" thickBot="1"/>
    <row r="45827" s="2" customFormat="1" ht="18.350000000000001" thickBot="1"/>
    <row r="45829" s="2" customFormat="1" ht="18.350000000000001" thickBot="1"/>
    <row r="45831" s="2" customFormat="1" ht="18.350000000000001" thickBot="1"/>
    <row r="45833" s="2" customFormat="1" ht="18.350000000000001" thickBot="1"/>
    <row r="45835" s="2" customFormat="1" ht="18.350000000000001" thickBot="1"/>
    <row r="45837" s="2" customFormat="1" ht="18.350000000000001" thickBot="1"/>
    <row r="45839" s="2" customFormat="1" ht="18.350000000000001" thickBot="1"/>
    <row r="45841" s="2" customFormat="1" ht="18.350000000000001" thickBot="1"/>
    <row r="45843" s="2" customFormat="1" ht="18.350000000000001" thickBot="1"/>
    <row r="45845" s="2" customFormat="1" ht="18.350000000000001" thickBot="1"/>
    <row r="45847" s="2" customFormat="1" ht="18.350000000000001" thickBot="1"/>
    <row r="45849" s="2" customFormat="1" ht="18.350000000000001" thickBot="1"/>
    <row r="45851" s="2" customFormat="1" ht="18.350000000000001" thickBot="1"/>
    <row r="45853" s="2" customFormat="1" ht="18.350000000000001" thickBot="1"/>
    <row r="45855" s="2" customFormat="1" ht="18.350000000000001" thickBot="1"/>
    <row r="45857" s="2" customFormat="1" ht="18.350000000000001" thickBot="1"/>
    <row r="45859" s="2" customFormat="1" ht="18.350000000000001" thickBot="1"/>
    <row r="45861" s="2" customFormat="1" ht="18.350000000000001" thickBot="1"/>
    <row r="45863" s="2" customFormat="1" ht="18.350000000000001" thickBot="1"/>
    <row r="45865" s="2" customFormat="1" ht="18.350000000000001" thickBot="1"/>
    <row r="45867" s="2" customFormat="1" ht="18.350000000000001" thickBot="1"/>
    <row r="45869" s="2" customFormat="1" ht="18.350000000000001" thickBot="1"/>
    <row r="45871" s="2" customFormat="1" ht="18.350000000000001" thickBot="1"/>
    <row r="45873" s="2" customFormat="1" ht="18.350000000000001" thickBot="1"/>
    <row r="45875" s="2" customFormat="1" ht="18.350000000000001" thickBot="1"/>
    <row r="45877" s="2" customFormat="1" ht="18.350000000000001" thickBot="1"/>
    <row r="45879" s="2" customFormat="1" ht="18.350000000000001" thickBot="1"/>
    <row r="45881" s="2" customFormat="1" ht="18.350000000000001" thickBot="1"/>
    <row r="45883" s="2" customFormat="1" ht="18.350000000000001" thickBot="1"/>
    <row r="45885" s="2" customFormat="1" ht="18.350000000000001" thickBot="1"/>
    <row r="45887" s="2" customFormat="1" ht="18.350000000000001" thickBot="1"/>
    <row r="45889" s="2" customFormat="1" ht="18.350000000000001" thickBot="1"/>
    <row r="45891" s="2" customFormat="1" ht="18.350000000000001" thickBot="1"/>
    <row r="45893" s="2" customFormat="1" ht="18.350000000000001" thickBot="1"/>
    <row r="45895" s="2" customFormat="1" ht="18.350000000000001" thickBot="1"/>
    <row r="45897" s="2" customFormat="1" ht="18.350000000000001" thickBot="1"/>
    <row r="45899" s="2" customFormat="1" ht="18.350000000000001" thickBot="1"/>
    <row r="45901" s="2" customFormat="1" ht="18.350000000000001" thickBot="1"/>
    <row r="45903" s="2" customFormat="1" ht="18.350000000000001" thickBot="1"/>
    <row r="45905" s="2" customFormat="1" ht="18.350000000000001" thickBot="1"/>
    <row r="45907" s="2" customFormat="1" ht="18.350000000000001" thickBot="1"/>
    <row r="45909" s="2" customFormat="1" ht="18.350000000000001" thickBot="1"/>
    <row r="45911" s="2" customFormat="1" ht="18.350000000000001" thickBot="1"/>
    <row r="45913" s="2" customFormat="1" ht="18.350000000000001" thickBot="1"/>
    <row r="45915" s="2" customFormat="1" ht="18.350000000000001" thickBot="1"/>
    <row r="45917" s="2" customFormat="1" ht="18.350000000000001" thickBot="1"/>
    <row r="45919" s="2" customFormat="1" ht="18.350000000000001" thickBot="1"/>
    <row r="45921" s="2" customFormat="1" ht="18.350000000000001" thickBot="1"/>
    <row r="45923" s="2" customFormat="1" ht="18.350000000000001" thickBot="1"/>
    <row r="45925" s="2" customFormat="1" ht="18.350000000000001" thickBot="1"/>
    <row r="45927" s="2" customFormat="1" ht="18.350000000000001" thickBot="1"/>
    <row r="45929" s="2" customFormat="1" ht="18.350000000000001" thickBot="1"/>
    <row r="45931" s="2" customFormat="1" ht="18.350000000000001" thickBot="1"/>
    <row r="45933" s="2" customFormat="1" ht="18.350000000000001" thickBot="1"/>
    <row r="45935" s="2" customFormat="1" ht="18.350000000000001" thickBot="1"/>
    <row r="45937" s="2" customFormat="1" ht="18.350000000000001" thickBot="1"/>
    <row r="45939" s="2" customFormat="1" ht="18.350000000000001" thickBot="1"/>
    <row r="45941" s="2" customFormat="1" ht="18.350000000000001" thickBot="1"/>
    <row r="45943" s="2" customFormat="1" ht="18.350000000000001" thickBot="1"/>
    <row r="45945" s="2" customFormat="1" ht="18.350000000000001" thickBot="1"/>
    <row r="45947" s="2" customFormat="1" ht="18.350000000000001" thickBot="1"/>
    <row r="45949" s="2" customFormat="1" ht="18.350000000000001" thickBot="1"/>
    <row r="45951" s="2" customFormat="1" ht="18.350000000000001" thickBot="1"/>
    <row r="45953" s="2" customFormat="1" ht="18.350000000000001" thickBot="1"/>
    <row r="45955" s="2" customFormat="1" ht="18.350000000000001" thickBot="1"/>
    <row r="45957" s="2" customFormat="1" ht="18.350000000000001" thickBot="1"/>
    <row r="45959" s="2" customFormat="1" ht="18.350000000000001" thickBot="1"/>
    <row r="45961" s="2" customFormat="1" ht="18.350000000000001" thickBot="1"/>
    <row r="45963" s="2" customFormat="1" ht="18.350000000000001" thickBot="1"/>
    <row r="45965" s="2" customFormat="1" ht="18.350000000000001" thickBot="1"/>
    <row r="45967" s="2" customFormat="1" ht="18.350000000000001" thickBot="1"/>
    <row r="45969" s="2" customFormat="1" ht="18.350000000000001" thickBot="1"/>
    <row r="45971" s="2" customFormat="1" ht="18.350000000000001" thickBot="1"/>
    <row r="45973" s="2" customFormat="1" ht="18.350000000000001" thickBot="1"/>
    <row r="45975" s="2" customFormat="1" ht="18.350000000000001" thickBot="1"/>
    <row r="45977" s="2" customFormat="1" ht="18.350000000000001" thickBot="1"/>
    <row r="45979" s="2" customFormat="1" ht="18.350000000000001" thickBot="1"/>
    <row r="45981" s="2" customFormat="1" ht="18.350000000000001" thickBot="1"/>
    <row r="45983" s="2" customFormat="1" ht="18.350000000000001" thickBot="1"/>
    <row r="45985" s="2" customFormat="1" ht="18.350000000000001" thickBot="1"/>
    <row r="45987" s="2" customFormat="1" ht="18.350000000000001" thickBot="1"/>
    <row r="45989" s="2" customFormat="1" ht="18.350000000000001" thickBot="1"/>
    <row r="45991" s="2" customFormat="1" ht="18.350000000000001" thickBot="1"/>
    <row r="45993" s="2" customFormat="1" ht="18.350000000000001" thickBot="1"/>
    <row r="45995" s="2" customFormat="1" ht="18.350000000000001" thickBot="1"/>
    <row r="45997" s="2" customFormat="1" ht="18.350000000000001" thickBot="1"/>
    <row r="45999" s="2" customFormat="1" ht="18.350000000000001" thickBot="1"/>
    <row r="46001" s="2" customFormat="1" ht="18.350000000000001" thickBot="1"/>
    <row r="46003" s="2" customFormat="1" ht="18.350000000000001" thickBot="1"/>
    <row r="46005" s="2" customFormat="1" ht="18.350000000000001" thickBot="1"/>
    <row r="46007" s="2" customFormat="1" ht="18.350000000000001" thickBot="1"/>
    <row r="46009" s="2" customFormat="1" ht="18.350000000000001" thickBot="1"/>
    <row r="46011" s="2" customFormat="1" ht="18.350000000000001" thickBot="1"/>
    <row r="46013" s="2" customFormat="1" ht="18.350000000000001" thickBot="1"/>
    <row r="46015" s="2" customFormat="1" ht="18.350000000000001" thickBot="1"/>
    <row r="46017" s="2" customFormat="1" ht="18.350000000000001" thickBot="1"/>
    <row r="46019" s="2" customFormat="1" ht="18.350000000000001" thickBot="1"/>
    <row r="46021" s="2" customFormat="1" ht="18.350000000000001" thickBot="1"/>
    <row r="46023" s="2" customFormat="1" ht="18.350000000000001" thickBot="1"/>
    <row r="46025" s="2" customFormat="1" ht="18.350000000000001" thickBot="1"/>
    <row r="46027" s="2" customFormat="1" ht="18.350000000000001" thickBot="1"/>
    <row r="46029" s="2" customFormat="1" ht="18.350000000000001" thickBot="1"/>
    <row r="46031" s="2" customFormat="1" ht="18.350000000000001" thickBot="1"/>
    <row r="46033" s="2" customFormat="1" ht="18.350000000000001" thickBot="1"/>
    <row r="46035" s="2" customFormat="1" ht="18.350000000000001" thickBot="1"/>
    <row r="46037" s="2" customFormat="1" ht="18.350000000000001" thickBot="1"/>
    <row r="46039" s="2" customFormat="1" ht="18.350000000000001" thickBot="1"/>
    <row r="46041" s="2" customFormat="1" ht="18.350000000000001" thickBot="1"/>
    <row r="46043" s="2" customFormat="1" ht="18.350000000000001" thickBot="1"/>
    <row r="46045" s="2" customFormat="1" ht="18.350000000000001" thickBot="1"/>
    <row r="46047" s="2" customFormat="1" ht="18.350000000000001" thickBot="1"/>
    <row r="46049" s="2" customFormat="1" ht="18.350000000000001" thickBot="1"/>
    <row r="46051" s="2" customFormat="1" ht="18.350000000000001" thickBot="1"/>
    <row r="46053" s="2" customFormat="1" ht="18.350000000000001" thickBot="1"/>
    <row r="46055" s="2" customFormat="1" ht="18.350000000000001" thickBot="1"/>
    <row r="46057" s="2" customFormat="1" ht="18.350000000000001" thickBot="1"/>
    <row r="46059" s="2" customFormat="1" ht="18.350000000000001" thickBot="1"/>
    <row r="46061" s="2" customFormat="1" ht="18.350000000000001" thickBot="1"/>
    <row r="46063" s="2" customFormat="1" ht="18.350000000000001" thickBot="1"/>
    <row r="46065" s="2" customFormat="1" ht="18.350000000000001" thickBot="1"/>
    <row r="46067" s="2" customFormat="1" ht="18.350000000000001" thickBot="1"/>
    <row r="46069" s="2" customFormat="1" ht="18.350000000000001" thickBot="1"/>
    <row r="46071" s="2" customFormat="1" ht="18.350000000000001" thickBot="1"/>
    <row r="46073" s="2" customFormat="1" ht="18.350000000000001" thickBot="1"/>
    <row r="46075" s="2" customFormat="1" ht="18.350000000000001" thickBot="1"/>
    <row r="46077" s="2" customFormat="1" ht="18.350000000000001" thickBot="1"/>
    <row r="46079" s="2" customFormat="1" ht="18.350000000000001" thickBot="1"/>
    <row r="46081" s="2" customFormat="1" ht="18.350000000000001" thickBot="1"/>
    <row r="46083" s="2" customFormat="1" ht="18.350000000000001" thickBot="1"/>
    <row r="46085" s="2" customFormat="1" ht="18.350000000000001" thickBot="1"/>
    <row r="46087" s="2" customFormat="1" ht="18.350000000000001" thickBot="1"/>
    <row r="46089" s="2" customFormat="1" ht="18.350000000000001" thickBot="1"/>
    <row r="46091" s="2" customFormat="1" ht="18.350000000000001" thickBot="1"/>
    <row r="46093" s="2" customFormat="1" ht="18.350000000000001" thickBot="1"/>
    <row r="46095" s="2" customFormat="1" ht="18.350000000000001" thickBot="1"/>
    <row r="46097" s="2" customFormat="1" ht="18.350000000000001" thickBot="1"/>
    <row r="46099" s="2" customFormat="1" ht="18.350000000000001" thickBot="1"/>
    <row r="46101" s="2" customFormat="1" ht="18.350000000000001" thickBot="1"/>
    <row r="46103" s="2" customFormat="1" ht="18.350000000000001" thickBot="1"/>
    <row r="46105" s="2" customFormat="1" ht="18.350000000000001" thickBot="1"/>
    <row r="46107" s="2" customFormat="1" ht="18.350000000000001" thickBot="1"/>
    <row r="46109" s="2" customFormat="1" ht="18.350000000000001" thickBot="1"/>
    <row r="46111" s="2" customFormat="1" ht="18.350000000000001" thickBot="1"/>
    <row r="46113" s="2" customFormat="1" ht="18.350000000000001" thickBot="1"/>
    <row r="46115" s="2" customFormat="1" ht="18.350000000000001" thickBot="1"/>
    <row r="46117" s="2" customFormat="1" ht="18.350000000000001" thickBot="1"/>
    <row r="46119" s="2" customFormat="1" ht="18.350000000000001" thickBot="1"/>
    <row r="46121" s="2" customFormat="1" ht="18.350000000000001" thickBot="1"/>
    <row r="46123" s="2" customFormat="1" ht="18.350000000000001" thickBot="1"/>
    <row r="46125" s="2" customFormat="1" ht="18.350000000000001" thickBot="1"/>
    <row r="46127" s="2" customFormat="1" ht="18.350000000000001" thickBot="1"/>
    <row r="46129" s="2" customFormat="1" ht="18.350000000000001" thickBot="1"/>
    <row r="46131" s="2" customFormat="1" ht="18.350000000000001" thickBot="1"/>
    <row r="46133" s="2" customFormat="1" ht="18.350000000000001" thickBot="1"/>
    <row r="46135" s="2" customFormat="1" ht="18.350000000000001" thickBot="1"/>
    <row r="46137" s="2" customFormat="1" ht="18.350000000000001" thickBot="1"/>
    <row r="46139" s="2" customFormat="1" ht="18.350000000000001" thickBot="1"/>
    <row r="46141" s="2" customFormat="1" ht="18.350000000000001" thickBot="1"/>
    <row r="46143" s="2" customFormat="1" ht="18.350000000000001" thickBot="1"/>
    <row r="46145" s="2" customFormat="1" ht="18.350000000000001" thickBot="1"/>
    <row r="46147" s="2" customFormat="1" ht="18.350000000000001" thickBot="1"/>
    <row r="46149" s="2" customFormat="1" ht="18.350000000000001" thickBot="1"/>
    <row r="46151" s="2" customFormat="1" ht="18.350000000000001" thickBot="1"/>
    <row r="46153" s="2" customFormat="1" ht="18.350000000000001" thickBot="1"/>
    <row r="46155" s="2" customFormat="1" ht="18.350000000000001" thickBot="1"/>
    <row r="46157" s="2" customFormat="1" ht="18.350000000000001" thickBot="1"/>
    <row r="46159" s="2" customFormat="1" ht="18.350000000000001" thickBot="1"/>
    <row r="46161" s="2" customFormat="1" ht="18.350000000000001" thickBot="1"/>
    <row r="46163" s="2" customFormat="1" ht="18.350000000000001" thickBot="1"/>
    <row r="46165" s="2" customFormat="1" ht="18.350000000000001" thickBot="1"/>
    <row r="46167" s="2" customFormat="1" ht="18.350000000000001" thickBot="1"/>
    <row r="46169" s="2" customFormat="1" ht="18.350000000000001" thickBot="1"/>
    <row r="46171" s="2" customFormat="1" ht="18.350000000000001" thickBot="1"/>
    <row r="46173" s="2" customFormat="1" ht="18.350000000000001" thickBot="1"/>
    <row r="46175" s="2" customFormat="1" ht="18.350000000000001" thickBot="1"/>
    <row r="46177" s="2" customFormat="1" ht="18.350000000000001" thickBot="1"/>
    <row r="46179" s="2" customFormat="1" ht="18.350000000000001" thickBot="1"/>
    <row r="46181" s="2" customFormat="1" ht="18.350000000000001" thickBot="1"/>
    <row r="46183" s="2" customFormat="1" ht="18.350000000000001" thickBot="1"/>
    <row r="46185" s="2" customFormat="1" ht="18.350000000000001" thickBot="1"/>
    <row r="46187" s="2" customFormat="1" ht="18.350000000000001" thickBot="1"/>
    <row r="46189" s="2" customFormat="1" ht="18.350000000000001" thickBot="1"/>
    <row r="46191" s="2" customFormat="1" ht="18.350000000000001" thickBot="1"/>
    <row r="46193" s="2" customFormat="1" ht="18.350000000000001" thickBot="1"/>
    <row r="46195" s="2" customFormat="1" ht="18.350000000000001" thickBot="1"/>
    <row r="46197" s="2" customFormat="1" ht="18.350000000000001" thickBot="1"/>
    <row r="46199" s="2" customFormat="1" ht="18.350000000000001" thickBot="1"/>
    <row r="46201" s="2" customFormat="1" ht="18.350000000000001" thickBot="1"/>
    <row r="46203" s="2" customFormat="1" ht="18.350000000000001" thickBot="1"/>
    <row r="46205" s="2" customFormat="1" ht="18.350000000000001" thickBot="1"/>
    <row r="46207" s="2" customFormat="1" ht="18.350000000000001" thickBot="1"/>
    <row r="46209" s="2" customFormat="1" ht="18.350000000000001" thickBot="1"/>
    <row r="46211" s="2" customFormat="1" ht="18.350000000000001" thickBot="1"/>
    <row r="46213" s="2" customFormat="1" ht="18.350000000000001" thickBot="1"/>
    <row r="46215" s="2" customFormat="1" ht="18.350000000000001" thickBot="1"/>
    <row r="46217" s="2" customFormat="1" ht="18.350000000000001" thickBot="1"/>
    <row r="46219" s="2" customFormat="1" ht="18.350000000000001" thickBot="1"/>
    <row r="46221" s="2" customFormat="1" ht="18.350000000000001" thickBot="1"/>
    <row r="46223" s="2" customFormat="1" ht="18.350000000000001" thickBot="1"/>
    <row r="46225" s="2" customFormat="1" ht="18.350000000000001" thickBot="1"/>
    <row r="46227" s="2" customFormat="1" ht="18.350000000000001" thickBot="1"/>
    <row r="46229" s="2" customFormat="1" ht="18.350000000000001" thickBot="1"/>
    <row r="46231" s="2" customFormat="1" ht="18.350000000000001" thickBot="1"/>
    <row r="46233" s="2" customFormat="1" ht="18.350000000000001" thickBot="1"/>
    <row r="46235" s="2" customFormat="1" ht="18.350000000000001" thickBot="1"/>
    <row r="46237" s="2" customFormat="1" ht="18.350000000000001" thickBot="1"/>
    <row r="46239" s="2" customFormat="1" ht="18.350000000000001" thickBot="1"/>
    <row r="46241" s="2" customFormat="1" ht="18.350000000000001" thickBot="1"/>
    <row r="46243" s="2" customFormat="1" ht="18.350000000000001" thickBot="1"/>
    <row r="46245" s="2" customFormat="1" ht="18.350000000000001" thickBot="1"/>
    <row r="46247" s="2" customFormat="1" ht="18.350000000000001" thickBot="1"/>
    <row r="46249" s="2" customFormat="1" ht="18.350000000000001" thickBot="1"/>
    <row r="46251" s="2" customFormat="1" ht="18.350000000000001" thickBot="1"/>
    <row r="46253" s="2" customFormat="1" ht="18.350000000000001" thickBot="1"/>
    <row r="46255" s="2" customFormat="1" ht="18.350000000000001" thickBot="1"/>
    <row r="46257" s="2" customFormat="1" ht="18.350000000000001" thickBot="1"/>
    <row r="46259" s="2" customFormat="1" ht="18.350000000000001" thickBot="1"/>
    <row r="46261" s="2" customFormat="1" ht="18.350000000000001" thickBot="1"/>
    <row r="46263" s="2" customFormat="1" ht="18.350000000000001" thickBot="1"/>
    <row r="46265" s="2" customFormat="1" ht="18.350000000000001" thickBot="1"/>
    <row r="46267" s="2" customFormat="1" ht="18.350000000000001" thickBot="1"/>
    <row r="46269" s="2" customFormat="1" ht="18.350000000000001" thickBot="1"/>
    <row r="46271" s="2" customFormat="1" ht="18.350000000000001" thickBot="1"/>
    <row r="46273" s="2" customFormat="1" ht="18.350000000000001" thickBot="1"/>
    <row r="46275" s="2" customFormat="1" ht="18.350000000000001" thickBot="1"/>
    <row r="46277" s="2" customFormat="1" ht="18.350000000000001" thickBot="1"/>
    <row r="46279" s="2" customFormat="1" ht="18.350000000000001" thickBot="1"/>
    <row r="46281" s="2" customFormat="1" ht="18.350000000000001" thickBot="1"/>
    <row r="46283" s="2" customFormat="1" ht="18.350000000000001" thickBot="1"/>
    <row r="46285" s="2" customFormat="1" ht="18.350000000000001" thickBot="1"/>
    <row r="46287" s="2" customFormat="1" ht="18.350000000000001" thickBot="1"/>
    <row r="46289" s="2" customFormat="1" ht="18.350000000000001" thickBot="1"/>
    <row r="46291" s="2" customFormat="1" ht="18.350000000000001" thickBot="1"/>
    <row r="46293" s="2" customFormat="1" ht="18.350000000000001" thickBot="1"/>
    <row r="46295" s="2" customFormat="1" ht="18.350000000000001" thickBot="1"/>
    <row r="46297" s="2" customFormat="1" ht="18.350000000000001" thickBot="1"/>
    <row r="46299" s="2" customFormat="1" ht="18.350000000000001" thickBot="1"/>
    <row r="46301" s="2" customFormat="1" ht="18.350000000000001" thickBot="1"/>
    <row r="46303" s="2" customFormat="1" ht="18.350000000000001" thickBot="1"/>
    <row r="46305" s="2" customFormat="1" ht="18.350000000000001" thickBot="1"/>
    <row r="46307" s="2" customFormat="1" ht="18.350000000000001" thickBot="1"/>
    <row r="46309" s="2" customFormat="1" ht="18.350000000000001" thickBot="1"/>
    <row r="46311" s="2" customFormat="1" ht="18.350000000000001" thickBot="1"/>
    <row r="46313" s="2" customFormat="1" ht="18.350000000000001" thickBot="1"/>
    <row r="46315" s="2" customFormat="1" ht="18.350000000000001" thickBot="1"/>
    <row r="46317" s="2" customFormat="1" ht="18.350000000000001" thickBot="1"/>
    <row r="46319" s="2" customFormat="1" ht="18.350000000000001" thickBot="1"/>
    <row r="46321" s="2" customFormat="1" ht="18.350000000000001" thickBot="1"/>
    <row r="46323" s="2" customFormat="1" ht="18.350000000000001" thickBot="1"/>
    <row r="46325" s="2" customFormat="1" ht="18.350000000000001" thickBot="1"/>
    <row r="46327" s="2" customFormat="1" ht="18.350000000000001" thickBot="1"/>
    <row r="46329" s="2" customFormat="1" ht="18.350000000000001" thickBot="1"/>
    <row r="46331" s="2" customFormat="1" ht="18.350000000000001" thickBot="1"/>
    <row r="46333" s="2" customFormat="1" ht="18.350000000000001" thickBot="1"/>
    <row r="46335" s="2" customFormat="1" ht="18.350000000000001" thickBot="1"/>
    <row r="46337" s="2" customFormat="1" ht="18.350000000000001" thickBot="1"/>
    <row r="46339" s="2" customFormat="1" ht="18.350000000000001" thickBot="1"/>
    <row r="46341" s="2" customFormat="1" ht="18.350000000000001" thickBot="1"/>
    <row r="46343" s="2" customFormat="1" ht="18.350000000000001" thickBot="1"/>
    <row r="46345" s="2" customFormat="1" ht="18.350000000000001" thickBot="1"/>
    <row r="46347" s="2" customFormat="1" ht="18.350000000000001" thickBot="1"/>
    <row r="46349" s="2" customFormat="1" ht="18.350000000000001" thickBot="1"/>
    <row r="46351" s="2" customFormat="1" ht="18.350000000000001" thickBot="1"/>
    <row r="46353" s="2" customFormat="1" ht="18.350000000000001" thickBot="1"/>
    <row r="46355" s="2" customFormat="1" ht="18.350000000000001" thickBot="1"/>
    <row r="46357" s="2" customFormat="1" ht="18.350000000000001" thickBot="1"/>
    <row r="46359" s="2" customFormat="1" ht="18.350000000000001" thickBot="1"/>
    <row r="46361" s="2" customFormat="1" ht="18.350000000000001" thickBot="1"/>
    <row r="46363" s="2" customFormat="1" ht="18.350000000000001" thickBot="1"/>
    <row r="46365" s="2" customFormat="1" ht="18.350000000000001" thickBot="1"/>
    <row r="46367" s="2" customFormat="1" ht="18.350000000000001" thickBot="1"/>
    <row r="46369" s="2" customFormat="1" ht="18.350000000000001" thickBot="1"/>
    <row r="46371" s="2" customFormat="1" ht="18.350000000000001" thickBot="1"/>
    <row r="46373" s="2" customFormat="1" ht="18.350000000000001" thickBot="1"/>
    <row r="46375" s="2" customFormat="1" ht="18.350000000000001" thickBot="1"/>
    <row r="46377" s="2" customFormat="1" ht="18.350000000000001" thickBot="1"/>
    <row r="46379" s="2" customFormat="1" ht="18.350000000000001" thickBot="1"/>
    <row r="46381" s="2" customFormat="1" ht="18.350000000000001" thickBot="1"/>
    <row r="46383" s="2" customFormat="1" ht="18.350000000000001" thickBot="1"/>
    <row r="46385" s="2" customFormat="1" ht="18.350000000000001" thickBot="1"/>
    <row r="46387" s="2" customFormat="1" ht="18.350000000000001" thickBot="1"/>
    <row r="46389" s="2" customFormat="1" ht="18.350000000000001" thickBot="1"/>
    <row r="46391" s="2" customFormat="1" ht="18.350000000000001" thickBot="1"/>
    <row r="46393" s="2" customFormat="1" ht="18.350000000000001" thickBot="1"/>
    <row r="46395" s="2" customFormat="1" ht="18.350000000000001" thickBot="1"/>
    <row r="46397" s="2" customFormat="1" ht="18.350000000000001" thickBot="1"/>
    <row r="46399" s="2" customFormat="1" ht="18.350000000000001" thickBot="1"/>
    <row r="46401" s="2" customFormat="1" ht="18.350000000000001" thickBot="1"/>
    <row r="46403" s="2" customFormat="1" ht="18.350000000000001" thickBot="1"/>
    <row r="46405" s="2" customFormat="1" ht="18.350000000000001" thickBot="1"/>
    <row r="46407" s="2" customFormat="1" ht="18.350000000000001" thickBot="1"/>
    <row r="46409" s="2" customFormat="1" ht="18.350000000000001" thickBot="1"/>
    <row r="46411" s="2" customFormat="1" ht="18.350000000000001" thickBot="1"/>
    <row r="46413" s="2" customFormat="1" ht="18.350000000000001" thickBot="1"/>
    <row r="46415" s="2" customFormat="1" ht="18.350000000000001" thickBot="1"/>
    <row r="46417" s="2" customFormat="1" ht="18.350000000000001" thickBot="1"/>
    <row r="46419" s="2" customFormat="1" ht="18.350000000000001" thickBot="1"/>
    <row r="46421" s="2" customFormat="1" ht="18.350000000000001" thickBot="1"/>
    <row r="46423" s="2" customFormat="1" ht="18.350000000000001" thickBot="1"/>
    <row r="46425" s="2" customFormat="1" ht="18.350000000000001" thickBot="1"/>
    <row r="46427" s="2" customFormat="1" ht="18.350000000000001" thickBot="1"/>
    <row r="46429" s="2" customFormat="1" ht="18.350000000000001" thickBot="1"/>
    <row r="46431" s="2" customFormat="1" ht="18.350000000000001" thickBot="1"/>
    <row r="46433" s="2" customFormat="1" ht="18.350000000000001" thickBot="1"/>
    <row r="46435" s="2" customFormat="1" ht="18.350000000000001" thickBot="1"/>
    <row r="46437" s="2" customFormat="1" ht="18.350000000000001" thickBot="1"/>
    <row r="46439" s="2" customFormat="1" ht="18.350000000000001" thickBot="1"/>
    <row r="46441" s="2" customFormat="1" ht="18.350000000000001" thickBot="1"/>
    <row r="46443" s="2" customFormat="1" ht="18.350000000000001" thickBot="1"/>
    <row r="46445" s="2" customFormat="1" ht="18.350000000000001" thickBot="1"/>
    <row r="46447" s="2" customFormat="1" ht="18.350000000000001" thickBot="1"/>
    <row r="46449" s="2" customFormat="1" ht="18.350000000000001" thickBot="1"/>
    <row r="46451" s="2" customFormat="1" ht="18.350000000000001" thickBot="1"/>
    <row r="46453" s="2" customFormat="1" ht="18.350000000000001" thickBot="1"/>
    <row r="46455" s="2" customFormat="1" ht="18.350000000000001" thickBot="1"/>
    <row r="46457" s="2" customFormat="1" ht="18.350000000000001" thickBot="1"/>
    <row r="46459" s="2" customFormat="1" ht="18.350000000000001" thickBot="1"/>
    <row r="46461" s="2" customFormat="1" ht="18.350000000000001" thickBot="1"/>
    <row r="46463" s="2" customFormat="1" ht="18.350000000000001" thickBot="1"/>
    <row r="46465" s="2" customFormat="1" ht="18.350000000000001" thickBot="1"/>
    <row r="46467" s="2" customFormat="1" ht="18.350000000000001" thickBot="1"/>
    <row r="46469" s="2" customFormat="1" ht="18.350000000000001" thickBot="1"/>
    <row r="46471" s="2" customFormat="1" ht="18.350000000000001" thickBot="1"/>
    <row r="46473" s="2" customFormat="1" ht="18.350000000000001" thickBot="1"/>
    <row r="46475" s="2" customFormat="1" ht="18.350000000000001" thickBot="1"/>
    <row r="46477" s="2" customFormat="1" ht="18.350000000000001" thickBot="1"/>
    <row r="46479" s="2" customFormat="1" ht="18.350000000000001" thickBot="1"/>
    <row r="46481" s="2" customFormat="1" ht="18.350000000000001" thickBot="1"/>
    <row r="46483" s="2" customFormat="1" ht="18.350000000000001" thickBot="1"/>
    <row r="46485" s="2" customFormat="1" ht="18.350000000000001" thickBot="1"/>
    <row r="46487" s="2" customFormat="1" ht="18.350000000000001" thickBot="1"/>
    <row r="46489" s="2" customFormat="1" ht="18.350000000000001" thickBot="1"/>
    <row r="46491" s="2" customFormat="1" ht="18.350000000000001" thickBot="1"/>
    <row r="46493" s="2" customFormat="1" ht="18.350000000000001" thickBot="1"/>
    <row r="46495" s="2" customFormat="1" ht="18.350000000000001" thickBot="1"/>
    <row r="46497" s="2" customFormat="1" ht="18.350000000000001" thickBot="1"/>
    <row r="46499" s="2" customFormat="1" ht="18.350000000000001" thickBot="1"/>
    <row r="46501" s="2" customFormat="1" ht="18.350000000000001" thickBot="1"/>
    <row r="46503" s="2" customFormat="1" ht="18.350000000000001" thickBot="1"/>
    <row r="46505" s="2" customFormat="1" ht="18.350000000000001" thickBot="1"/>
    <row r="46507" s="2" customFormat="1" ht="18.350000000000001" thickBot="1"/>
    <row r="46509" s="2" customFormat="1" ht="18.350000000000001" thickBot="1"/>
    <row r="46511" s="2" customFormat="1" ht="18.350000000000001" thickBot="1"/>
    <row r="46513" s="2" customFormat="1" ht="18.350000000000001" thickBot="1"/>
    <row r="46515" s="2" customFormat="1" ht="18.350000000000001" thickBot="1"/>
    <row r="46517" s="2" customFormat="1" ht="18.350000000000001" thickBot="1"/>
    <row r="46519" s="2" customFormat="1" ht="18.350000000000001" thickBot="1"/>
    <row r="46521" s="2" customFormat="1" ht="18.350000000000001" thickBot="1"/>
    <row r="46523" s="2" customFormat="1" ht="18.350000000000001" thickBot="1"/>
    <row r="46525" s="2" customFormat="1" ht="18.350000000000001" thickBot="1"/>
    <row r="46527" s="2" customFormat="1" ht="18.350000000000001" thickBot="1"/>
    <row r="46529" s="2" customFormat="1" ht="18.350000000000001" thickBot="1"/>
    <row r="46531" s="2" customFormat="1" ht="18.350000000000001" thickBot="1"/>
    <row r="46533" s="2" customFormat="1" ht="18.350000000000001" thickBot="1"/>
    <row r="46535" s="2" customFormat="1" ht="18.350000000000001" thickBot="1"/>
    <row r="46537" s="2" customFormat="1" ht="18.350000000000001" thickBot="1"/>
    <row r="46539" s="2" customFormat="1" ht="18.350000000000001" thickBot="1"/>
    <row r="46541" s="2" customFormat="1" ht="18.350000000000001" thickBot="1"/>
    <row r="46543" s="2" customFormat="1" ht="18.350000000000001" thickBot="1"/>
    <row r="46545" s="2" customFormat="1" ht="18.350000000000001" thickBot="1"/>
    <row r="46547" s="2" customFormat="1" ht="18.350000000000001" thickBot="1"/>
    <row r="46549" s="2" customFormat="1" ht="18.350000000000001" thickBot="1"/>
    <row r="46551" s="2" customFormat="1" ht="18.350000000000001" thickBot="1"/>
    <row r="46553" s="2" customFormat="1" ht="18.350000000000001" thickBot="1"/>
    <row r="46555" s="2" customFormat="1" ht="18.350000000000001" thickBot="1"/>
    <row r="46557" s="2" customFormat="1" ht="18.350000000000001" thickBot="1"/>
    <row r="46559" s="2" customFormat="1" ht="18.350000000000001" thickBot="1"/>
    <row r="46561" s="2" customFormat="1" ht="18.350000000000001" thickBot="1"/>
    <row r="46563" s="2" customFormat="1" ht="18.350000000000001" thickBot="1"/>
    <row r="46565" s="2" customFormat="1" ht="18.350000000000001" thickBot="1"/>
    <row r="46567" s="2" customFormat="1" ht="18.350000000000001" thickBot="1"/>
    <row r="46569" s="2" customFormat="1" ht="18.350000000000001" thickBot="1"/>
    <row r="46571" s="2" customFormat="1" ht="18.350000000000001" thickBot="1"/>
    <row r="46573" s="2" customFormat="1" ht="18.350000000000001" thickBot="1"/>
    <row r="46575" s="2" customFormat="1" ht="18.350000000000001" thickBot="1"/>
    <row r="46577" s="2" customFormat="1" ht="18.350000000000001" thickBot="1"/>
    <row r="46579" s="2" customFormat="1" ht="18.350000000000001" thickBot="1"/>
    <row r="46581" s="2" customFormat="1" ht="18.350000000000001" thickBot="1"/>
    <row r="46583" s="2" customFormat="1" ht="18.350000000000001" thickBot="1"/>
    <row r="46585" s="2" customFormat="1" ht="18.350000000000001" thickBot="1"/>
    <row r="46587" s="2" customFormat="1" ht="18.350000000000001" thickBot="1"/>
    <row r="46589" s="2" customFormat="1" ht="18.350000000000001" thickBot="1"/>
    <row r="46591" s="2" customFormat="1" ht="18.350000000000001" thickBot="1"/>
    <row r="46593" s="2" customFormat="1" ht="18.350000000000001" thickBot="1"/>
    <row r="46595" s="2" customFormat="1" ht="18.350000000000001" thickBot="1"/>
    <row r="46597" s="2" customFormat="1" ht="18.350000000000001" thickBot="1"/>
    <row r="46599" s="2" customFormat="1" ht="18.350000000000001" thickBot="1"/>
    <row r="46601" s="2" customFormat="1" ht="18.350000000000001" thickBot="1"/>
    <row r="46603" s="2" customFormat="1" ht="18.350000000000001" thickBot="1"/>
    <row r="46605" s="2" customFormat="1" ht="18.350000000000001" thickBot="1"/>
    <row r="46607" s="2" customFormat="1" ht="18.350000000000001" thickBot="1"/>
    <row r="46609" s="2" customFormat="1" ht="18.350000000000001" thickBot="1"/>
    <row r="46611" s="2" customFormat="1" ht="18.350000000000001" thickBot="1"/>
    <row r="46613" s="2" customFormat="1" ht="18.350000000000001" thickBot="1"/>
    <row r="46615" s="2" customFormat="1" ht="18.350000000000001" thickBot="1"/>
    <row r="46617" s="2" customFormat="1" ht="18.350000000000001" thickBot="1"/>
    <row r="46619" s="2" customFormat="1" ht="18.350000000000001" thickBot="1"/>
    <row r="46621" s="2" customFormat="1" ht="18.350000000000001" thickBot="1"/>
    <row r="46623" s="2" customFormat="1" ht="18.350000000000001" thickBot="1"/>
    <row r="46625" s="2" customFormat="1" ht="18.350000000000001" thickBot="1"/>
    <row r="46627" s="2" customFormat="1" ht="18.350000000000001" thickBot="1"/>
    <row r="46629" s="2" customFormat="1" ht="18.350000000000001" thickBot="1"/>
    <row r="46631" s="2" customFormat="1" ht="18.350000000000001" thickBot="1"/>
    <row r="46633" s="2" customFormat="1" ht="18.350000000000001" thickBot="1"/>
    <row r="46635" s="2" customFormat="1" ht="18.350000000000001" thickBot="1"/>
    <row r="46637" s="2" customFormat="1" ht="18.350000000000001" thickBot="1"/>
    <row r="46639" s="2" customFormat="1" ht="18.350000000000001" thickBot="1"/>
    <row r="46641" s="2" customFormat="1" ht="18.350000000000001" thickBot="1"/>
    <row r="46643" s="2" customFormat="1" ht="18.350000000000001" thickBot="1"/>
    <row r="46645" s="2" customFormat="1" ht="18.350000000000001" thickBot="1"/>
    <row r="46647" s="2" customFormat="1" ht="18.350000000000001" thickBot="1"/>
    <row r="46649" s="2" customFormat="1" ht="18.350000000000001" thickBot="1"/>
    <row r="46651" s="2" customFormat="1" ht="18.350000000000001" thickBot="1"/>
    <row r="46653" s="2" customFormat="1" ht="18.350000000000001" thickBot="1"/>
    <row r="46655" s="2" customFormat="1" ht="18.350000000000001" thickBot="1"/>
    <row r="46657" s="2" customFormat="1" ht="18.350000000000001" thickBot="1"/>
    <row r="46659" s="2" customFormat="1" ht="18.350000000000001" thickBot="1"/>
    <row r="46661" s="2" customFormat="1" ht="18.350000000000001" thickBot="1"/>
    <row r="46663" s="2" customFormat="1" ht="18.350000000000001" thickBot="1"/>
    <row r="46665" s="2" customFormat="1" ht="18.350000000000001" thickBot="1"/>
    <row r="46667" s="2" customFormat="1" ht="18.350000000000001" thickBot="1"/>
    <row r="46669" s="2" customFormat="1" ht="18.350000000000001" thickBot="1"/>
    <row r="46671" s="2" customFormat="1" ht="18.350000000000001" thickBot="1"/>
    <row r="46673" s="2" customFormat="1" ht="18.350000000000001" thickBot="1"/>
    <row r="46675" s="2" customFormat="1" ht="18.350000000000001" thickBot="1"/>
    <row r="46677" s="2" customFormat="1" ht="18.350000000000001" thickBot="1"/>
    <row r="46679" s="2" customFormat="1" ht="18.350000000000001" thickBot="1"/>
    <row r="46681" s="2" customFormat="1" ht="18.350000000000001" thickBot="1"/>
    <row r="46683" s="2" customFormat="1" ht="18.350000000000001" thickBot="1"/>
    <row r="46685" s="2" customFormat="1" ht="18.350000000000001" thickBot="1"/>
    <row r="46687" s="2" customFormat="1" ht="18.350000000000001" thickBot="1"/>
    <row r="46689" s="2" customFormat="1" ht="18.350000000000001" thickBot="1"/>
    <row r="46691" s="2" customFormat="1" ht="18.350000000000001" thickBot="1"/>
    <row r="46693" s="2" customFormat="1" ht="18.350000000000001" thickBot="1"/>
    <row r="46695" s="2" customFormat="1" ht="18.350000000000001" thickBot="1"/>
    <row r="46697" s="2" customFormat="1" ht="18.350000000000001" thickBot="1"/>
    <row r="46699" s="2" customFormat="1" ht="18.350000000000001" thickBot="1"/>
    <row r="46701" s="2" customFormat="1" ht="18.350000000000001" thickBot="1"/>
    <row r="46703" s="2" customFormat="1" ht="18.350000000000001" thickBot="1"/>
    <row r="46705" s="2" customFormat="1" ht="18.350000000000001" thickBot="1"/>
    <row r="46707" s="2" customFormat="1" ht="18.350000000000001" thickBot="1"/>
    <row r="46709" s="2" customFormat="1" ht="18.350000000000001" thickBot="1"/>
    <row r="46711" s="2" customFormat="1" ht="18.350000000000001" thickBot="1"/>
    <row r="46713" s="2" customFormat="1" ht="18.350000000000001" thickBot="1"/>
    <row r="46715" s="2" customFormat="1" ht="18.350000000000001" thickBot="1"/>
    <row r="46717" s="2" customFormat="1" ht="18.350000000000001" thickBot="1"/>
    <row r="46719" s="2" customFormat="1" ht="18.350000000000001" thickBot="1"/>
    <row r="46721" s="2" customFormat="1" ht="18.350000000000001" thickBot="1"/>
    <row r="46723" s="2" customFormat="1" ht="18.350000000000001" thickBot="1"/>
    <row r="46725" s="2" customFormat="1" ht="18.350000000000001" thickBot="1"/>
    <row r="46727" s="2" customFormat="1" ht="18.350000000000001" thickBot="1"/>
    <row r="46729" s="2" customFormat="1" ht="18.350000000000001" thickBot="1"/>
    <row r="46731" s="2" customFormat="1" ht="18.350000000000001" thickBot="1"/>
    <row r="46733" s="2" customFormat="1" ht="18.350000000000001" thickBot="1"/>
    <row r="46735" s="2" customFormat="1" ht="18.350000000000001" thickBot="1"/>
    <row r="46737" s="2" customFormat="1" ht="18.350000000000001" thickBot="1"/>
    <row r="46739" s="2" customFormat="1" ht="18.350000000000001" thickBot="1"/>
    <row r="46741" s="2" customFormat="1" ht="18.350000000000001" thickBot="1"/>
    <row r="46743" s="2" customFormat="1" ht="18.350000000000001" thickBot="1"/>
    <row r="46745" s="2" customFormat="1" ht="18.350000000000001" thickBot="1"/>
    <row r="46747" s="2" customFormat="1" ht="18.350000000000001" thickBot="1"/>
    <row r="46749" s="2" customFormat="1" ht="18.350000000000001" thickBot="1"/>
    <row r="46751" s="2" customFormat="1" ht="18.350000000000001" thickBot="1"/>
    <row r="46753" s="2" customFormat="1" ht="18.350000000000001" thickBot="1"/>
    <row r="46755" s="2" customFormat="1" ht="18.350000000000001" thickBot="1"/>
    <row r="46757" s="2" customFormat="1" ht="18.350000000000001" thickBot="1"/>
    <row r="46759" s="2" customFormat="1" ht="18.350000000000001" thickBot="1"/>
    <row r="46761" s="2" customFormat="1" ht="18.350000000000001" thickBot="1"/>
    <row r="46763" s="2" customFormat="1" ht="18.350000000000001" thickBot="1"/>
    <row r="46765" s="2" customFormat="1" ht="18.350000000000001" thickBot="1"/>
    <row r="46767" s="2" customFormat="1" ht="18.350000000000001" thickBot="1"/>
    <row r="46769" s="2" customFormat="1" ht="18.350000000000001" thickBot="1"/>
    <row r="46771" s="2" customFormat="1" ht="18.350000000000001" thickBot="1"/>
    <row r="46773" s="2" customFormat="1" ht="18.350000000000001" thickBot="1"/>
    <row r="46775" s="2" customFormat="1" ht="18.350000000000001" thickBot="1"/>
    <row r="46777" s="2" customFormat="1" ht="18.350000000000001" thickBot="1"/>
    <row r="46779" s="2" customFormat="1" ht="18.350000000000001" thickBot="1"/>
    <row r="46781" s="2" customFormat="1" ht="18.350000000000001" thickBot="1"/>
    <row r="46783" s="2" customFormat="1" ht="18.350000000000001" thickBot="1"/>
    <row r="46785" s="2" customFormat="1" ht="18.350000000000001" thickBot="1"/>
    <row r="46787" s="2" customFormat="1" ht="18.350000000000001" thickBot="1"/>
    <row r="46789" s="2" customFormat="1" ht="18.350000000000001" thickBot="1"/>
    <row r="46791" s="2" customFormat="1" ht="18.350000000000001" thickBot="1"/>
    <row r="46793" s="2" customFormat="1" ht="18.350000000000001" thickBot="1"/>
    <row r="46795" s="2" customFormat="1" ht="18.350000000000001" thickBot="1"/>
    <row r="46797" s="2" customFormat="1" ht="18.350000000000001" thickBot="1"/>
    <row r="46799" s="2" customFormat="1" ht="18.350000000000001" thickBot="1"/>
    <row r="46801" s="2" customFormat="1" ht="18.350000000000001" thickBot="1"/>
    <row r="46803" s="2" customFormat="1" ht="18.350000000000001" thickBot="1"/>
    <row r="46805" s="2" customFormat="1" ht="18.350000000000001" thickBot="1"/>
    <row r="46807" s="2" customFormat="1" ht="18.350000000000001" thickBot="1"/>
    <row r="46809" s="2" customFormat="1" ht="18.350000000000001" thickBot="1"/>
    <row r="46811" s="2" customFormat="1" ht="18.350000000000001" thickBot="1"/>
    <row r="46813" s="2" customFormat="1" ht="18.350000000000001" thickBot="1"/>
    <row r="46815" s="2" customFormat="1" ht="18.350000000000001" thickBot="1"/>
    <row r="46817" s="2" customFormat="1" ht="18.350000000000001" thickBot="1"/>
    <row r="46819" s="2" customFormat="1" ht="18.350000000000001" thickBot="1"/>
    <row r="46821" s="2" customFormat="1" ht="18.350000000000001" thickBot="1"/>
    <row r="46823" s="2" customFormat="1" ht="18.350000000000001" thickBot="1"/>
    <row r="46825" s="2" customFormat="1" ht="18.350000000000001" thickBot="1"/>
    <row r="46827" s="2" customFormat="1" ht="18.350000000000001" thickBot="1"/>
    <row r="46829" s="2" customFormat="1" ht="18.350000000000001" thickBot="1"/>
    <row r="46831" s="2" customFormat="1" ht="18.350000000000001" thickBot="1"/>
    <row r="46833" s="2" customFormat="1" ht="18.350000000000001" thickBot="1"/>
    <row r="46835" s="2" customFormat="1" ht="18.350000000000001" thickBot="1"/>
    <row r="46837" s="2" customFormat="1" ht="18.350000000000001" thickBot="1"/>
    <row r="46839" s="2" customFormat="1" ht="18.350000000000001" thickBot="1"/>
    <row r="46841" s="2" customFormat="1" ht="18.350000000000001" thickBot="1"/>
    <row r="46843" s="2" customFormat="1" ht="18.350000000000001" thickBot="1"/>
    <row r="46845" s="2" customFormat="1" ht="18.350000000000001" thickBot="1"/>
    <row r="46847" s="2" customFormat="1" ht="18.350000000000001" thickBot="1"/>
    <row r="46849" s="2" customFormat="1" ht="18.350000000000001" thickBot="1"/>
    <row r="46851" s="2" customFormat="1" ht="18.350000000000001" thickBot="1"/>
    <row r="46853" s="2" customFormat="1" ht="18.350000000000001" thickBot="1"/>
    <row r="46855" s="2" customFormat="1" ht="18.350000000000001" thickBot="1"/>
    <row r="46857" s="2" customFormat="1" ht="18.350000000000001" thickBot="1"/>
    <row r="46859" s="2" customFormat="1" ht="18.350000000000001" thickBot="1"/>
    <row r="46861" s="2" customFormat="1" ht="18.350000000000001" thickBot="1"/>
    <row r="46863" s="2" customFormat="1" ht="18.350000000000001" thickBot="1"/>
    <row r="46865" s="2" customFormat="1" ht="18.350000000000001" thickBot="1"/>
    <row r="46867" s="2" customFormat="1" ht="18.350000000000001" thickBot="1"/>
    <row r="46869" s="2" customFormat="1" ht="18.350000000000001" thickBot="1"/>
    <row r="46871" s="2" customFormat="1" ht="18.350000000000001" thickBot="1"/>
    <row r="46873" s="2" customFormat="1" ht="18.350000000000001" thickBot="1"/>
    <row r="46875" s="2" customFormat="1" ht="18.350000000000001" thickBot="1"/>
    <row r="46877" s="2" customFormat="1" ht="18.350000000000001" thickBot="1"/>
    <row r="46879" s="2" customFormat="1" ht="18.350000000000001" thickBot="1"/>
    <row r="46881" s="2" customFormat="1" ht="18.350000000000001" thickBot="1"/>
    <row r="46883" s="2" customFormat="1" ht="18.350000000000001" thickBot="1"/>
    <row r="46885" s="2" customFormat="1" ht="18.350000000000001" thickBot="1"/>
    <row r="46887" s="2" customFormat="1" ht="18.350000000000001" thickBot="1"/>
    <row r="46889" s="2" customFormat="1" ht="18.350000000000001" thickBot="1"/>
    <row r="46891" s="2" customFormat="1" ht="18.350000000000001" thickBot="1"/>
    <row r="46893" s="2" customFormat="1" ht="18.350000000000001" thickBot="1"/>
    <row r="46895" s="2" customFormat="1" ht="18.350000000000001" thickBot="1"/>
    <row r="46897" s="2" customFormat="1" ht="18.350000000000001" thickBot="1"/>
    <row r="46899" s="2" customFormat="1" ht="18.350000000000001" thickBot="1"/>
    <row r="46901" s="2" customFormat="1" ht="18.350000000000001" thickBot="1"/>
    <row r="46903" s="2" customFormat="1" ht="18.350000000000001" thickBot="1"/>
    <row r="46905" s="2" customFormat="1" ht="18.350000000000001" thickBot="1"/>
    <row r="46907" s="2" customFormat="1" ht="18.350000000000001" thickBot="1"/>
    <row r="46909" s="2" customFormat="1" ht="18.350000000000001" thickBot="1"/>
    <row r="46911" s="2" customFormat="1" ht="18.350000000000001" thickBot="1"/>
    <row r="46913" s="2" customFormat="1" ht="18.350000000000001" thickBot="1"/>
    <row r="46915" s="2" customFormat="1" ht="18.350000000000001" thickBot="1"/>
    <row r="46917" s="2" customFormat="1" ht="18.350000000000001" thickBot="1"/>
    <row r="46919" s="2" customFormat="1" ht="18.350000000000001" thickBot="1"/>
    <row r="46921" s="2" customFormat="1" ht="18.350000000000001" thickBot="1"/>
    <row r="46923" s="2" customFormat="1" ht="18.350000000000001" thickBot="1"/>
    <row r="46925" s="2" customFormat="1" ht="18.350000000000001" thickBot="1"/>
    <row r="46927" s="2" customFormat="1" ht="18.350000000000001" thickBot="1"/>
    <row r="46929" s="2" customFormat="1" ht="18.350000000000001" thickBot="1"/>
    <row r="46931" s="2" customFormat="1" ht="18.350000000000001" thickBot="1"/>
    <row r="46933" s="2" customFormat="1" ht="18.350000000000001" thickBot="1"/>
    <row r="46935" s="2" customFormat="1" ht="18.350000000000001" thickBot="1"/>
    <row r="46937" s="2" customFormat="1" ht="18.350000000000001" thickBot="1"/>
    <row r="46939" s="2" customFormat="1" ht="18.350000000000001" thickBot="1"/>
    <row r="46941" s="2" customFormat="1" ht="18.350000000000001" thickBot="1"/>
    <row r="46943" s="2" customFormat="1" ht="18.350000000000001" thickBot="1"/>
    <row r="46945" s="2" customFormat="1" ht="18.350000000000001" thickBot="1"/>
    <row r="46947" s="2" customFormat="1" ht="18.350000000000001" thickBot="1"/>
    <row r="46949" s="2" customFormat="1" ht="18.350000000000001" thickBot="1"/>
    <row r="46951" s="2" customFormat="1" ht="18.350000000000001" thickBot="1"/>
    <row r="46953" s="2" customFormat="1" ht="18.350000000000001" thickBot="1"/>
    <row r="46955" s="2" customFormat="1" ht="18.350000000000001" thickBot="1"/>
    <row r="46957" s="2" customFormat="1" ht="18.350000000000001" thickBot="1"/>
    <row r="46959" s="2" customFormat="1" ht="18.350000000000001" thickBot="1"/>
    <row r="46961" s="2" customFormat="1" ht="18.350000000000001" thickBot="1"/>
    <row r="46963" s="2" customFormat="1" ht="18.350000000000001" thickBot="1"/>
    <row r="46965" s="2" customFormat="1" ht="18.350000000000001" thickBot="1"/>
    <row r="46967" s="2" customFormat="1" ht="18.350000000000001" thickBot="1"/>
    <row r="46969" s="2" customFormat="1" ht="18.350000000000001" thickBot="1"/>
    <row r="46971" s="2" customFormat="1" ht="18.350000000000001" thickBot="1"/>
    <row r="46973" s="2" customFormat="1" ht="18.350000000000001" thickBot="1"/>
    <row r="46975" s="2" customFormat="1" ht="18.350000000000001" thickBot="1"/>
    <row r="46977" s="2" customFormat="1" ht="18.350000000000001" thickBot="1"/>
    <row r="46979" s="2" customFormat="1" ht="18.350000000000001" thickBot="1"/>
    <row r="46981" s="2" customFormat="1" ht="18.350000000000001" thickBot="1"/>
    <row r="46983" s="2" customFormat="1" ht="18.350000000000001" thickBot="1"/>
    <row r="46985" s="2" customFormat="1" ht="18.350000000000001" thickBot="1"/>
    <row r="46987" s="2" customFormat="1" ht="18.350000000000001" thickBot="1"/>
    <row r="46989" s="2" customFormat="1" ht="18.350000000000001" thickBot="1"/>
    <row r="46991" s="2" customFormat="1" ht="18.350000000000001" thickBot="1"/>
    <row r="46993" s="2" customFormat="1" ht="18.350000000000001" thickBot="1"/>
    <row r="46995" s="2" customFormat="1" ht="18.350000000000001" thickBot="1"/>
    <row r="46997" s="2" customFormat="1" ht="18.350000000000001" thickBot="1"/>
    <row r="46999" s="2" customFormat="1" ht="18.350000000000001" thickBot="1"/>
    <row r="47001" s="2" customFormat="1" ht="18.350000000000001" thickBot="1"/>
    <row r="47003" s="2" customFormat="1" ht="18.350000000000001" thickBot="1"/>
    <row r="47005" s="2" customFormat="1" ht="18.350000000000001" thickBot="1"/>
    <row r="47007" s="2" customFormat="1" ht="18.350000000000001" thickBot="1"/>
    <row r="47009" s="2" customFormat="1" ht="18.350000000000001" thickBot="1"/>
    <row r="47011" s="2" customFormat="1" ht="18.350000000000001" thickBot="1"/>
    <row r="47013" s="2" customFormat="1" ht="18.350000000000001" thickBot="1"/>
    <row r="47015" s="2" customFormat="1" ht="18.350000000000001" thickBot="1"/>
    <row r="47017" s="2" customFormat="1" ht="18.350000000000001" thickBot="1"/>
    <row r="47019" s="2" customFormat="1" ht="18.350000000000001" thickBot="1"/>
    <row r="47021" s="2" customFormat="1" ht="18.350000000000001" thickBot="1"/>
    <row r="47023" s="2" customFormat="1" ht="18.350000000000001" thickBot="1"/>
    <row r="47025" s="2" customFormat="1" ht="18.350000000000001" thickBot="1"/>
    <row r="47027" s="2" customFormat="1" ht="18.350000000000001" thickBot="1"/>
    <row r="47029" s="2" customFormat="1" ht="18.350000000000001" thickBot="1"/>
    <row r="47031" s="2" customFormat="1" ht="18.350000000000001" thickBot="1"/>
    <row r="47033" s="2" customFormat="1" ht="18.350000000000001" thickBot="1"/>
    <row r="47035" s="2" customFormat="1" ht="18.350000000000001" thickBot="1"/>
    <row r="47037" s="2" customFormat="1" ht="18.350000000000001" thickBot="1"/>
    <row r="47039" s="2" customFormat="1" ht="18.350000000000001" thickBot="1"/>
    <row r="47041" s="2" customFormat="1" ht="18.350000000000001" thickBot="1"/>
    <row r="47043" s="2" customFormat="1" ht="18.350000000000001" thickBot="1"/>
    <row r="47045" s="2" customFormat="1" ht="18.350000000000001" thickBot="1"/>
    <row r="47047" s="2" customFormat="1" ht="18.350000000000001" thickBot="1"/>
    <row r="47049" s="2" customFormat="1" ht="18.350000000000001" thickBot="1"/>
    <row r="47051" s="2" customFormat="1" ht="18.350000000000001" thickBot="1"/>
    <row r="47053" s="2" customFormat="1" ht="18.350000000000001" thickBot="1"/>
    <row r="47055" s="2" customFormat="1" ht="18.350000000000001" thickBot="1"/>
    <row r="47057" s="2" customFormat="1" ht="18.350000000000001" thickBot="1"/>
    <row r="47059" s="2" customFormat="1" ht="18.350000000000001" thickBot="1"/>
    <row r="47061" s="2" customFormat="1" ht="18.350000000000001" thickBot="1"/>
    <row r="47063" s="2" customFormat="1" ht="18.350000000000001" thickBot="1"/>
    <row r="47065" s="2" customFormat="1" ht="18.350000000000001" thickBot="1"/>
    <row r="47067" s="2" customFormat="1" ht="18.350000000000001" thickBot="1"/>
    <row r="47069" s="2" customFormat="1" ht="18.350000000000001" thickBot="1"/>
    <row r="47071" s="2" customFormat="1" ht="18.350000000000001" thickBot="1"/>
    <row r="47073" s="2" customFormat="1" ht="18.350000000000001" thickBot="1"/>
    <row r="47075" s="2" customFormat="1" ht="18.350000000000001" thickBot="1"/>
    <row r="47077" s="2" customFormat="1" ht="18.350000000000001" thickBot="1"/>
    <row r="47079" s="2" customFormat="1" ht="18.350000000000001" thickBot="1"/>
    <row r="47081" s="2" customFormat="1" ht="18.350000000000001" thickBot="1"/>
    <row r="47083" s="2" customFormat="1" ht="18.350000000000001" thickBot="1"/>
    <row r="47085" s="2" customFormat="1" ht="18.350000000000001" thickBot="1"/>
    <row r="47087" s="2" customFormat="1" ht="18.350000000000001" thickBot="1"/>
    <row r="47089" s="2" customFormat="1" ht="18.350000000000001" thickBot="1"/>
    <row r="47091" s="2" customFormat="1" ht="18.350000000000001" thickBot="1"/>
    <row r="47093" s="2" customFormat="1" ht="18.350000000000001" thickBot="1"/>
    <row r="47095" s="2" customFormat="1" ht="18.350000000000001" thickBot="1"/>
    <row r="47097" s="2" customFormat="1" ht="18.350000000000001" thickBot="1"/>
    <row r="47099" s="2" customFormat="1" ht="18.350000000000001" thickBot="1"/>
    <row r="47101" s="2" customFormat="1" ht="18.350000000000001" thickBot="1"/>
    <row r="47103" s="2" customFormat="1" ht="18.350000000000001" thickBot="1"/>
    <row r="47105" s="2" customFormat="1" ht="18.350000000000001" thickBot="1"/>
    <row r="47107" s="2" customFormat="1" ht="18.350000000000001" thickBot="1"/>
    <row r="47109" s="2" customFormat="1" ht="18.350000000000001" thickBot="1"/>
    <row r="47111" s="2" customFormat="1" ht="18.350000000000001" thickBot="1"/>
    <row r="47113" s="2" customFormat="1" ht="18.350000000000001" thickBot="1"/>
    <row r="47115" s="2" customFormat="1" ht="18.350000000000001" thickBot="1"/>
    <row r="47117" s="2" customFormat="1" ht="18.350000000000001" thickBot="1"/>
    <row r="47119" s="2" customFormat="1" ht="18.350000000000001" thickBot="1"/>
    <row r="47121" s="2" customFormat="1" ht="18.350000000000001" thickBot="1"/>
    <row r="47123" s="2" customFormat="1" ht="18.350000000000001" thickBot="1"/>
    <row r="47125" s="2" customFormat="1" ht="18.350000000000001" thickBot="1"/>
    <row r="47127" s="2" customFormat="1" ht="18.350000000000001" thickBot="1"/>
    <row r="47129" s="2" customFormat="1" ht="18.350000000000001" thickBot="1"/>
    <row r="47131" s="2" customFormat="1" ht="18.350000000000001" thickBot="1"/>
    <row r="47133" s="2" customFormat="1" ht="18.350000000000001" thickBot="1"/>
    <row r="47135" s="2" customFormat="1" ht="18.350000000000001" thickBot="1"/>
    <row r="47137" s="2" customFormat="1" ht="18.350000000000001" thickBot="1"/>
    <row r="47139" s="2" customFormat="1" ht="18.350000000000001" thickBot="1"/>
    <row r="47141" s="2" customFormat="1" ht="18.350000000000001" thickBot="1"/>
    <row r="47143" s="2" customFormat="1" ht="18.350000000000001" thickBot="1"/>
    <row r="47145" s="2" customFormat="1" ht="18.350000000000001" thickBot="1"/>
    <row r="47147" s="2" customFormat="1" ht="18.350000000000001" thickBot="1"/>
    <row r="47149" s="2" customFormat="1" ht="18.350000000000001" thickBot="1"/>
    <row r="47151" s="2" customFormat="1" ht="18.350000000000001" thickBot="1"/>
    <row r="47153" s="2" customFormat="1" ht="18.350000000000001" thickBot="1"/>
    <row r="47155" s="2" customFormat="1" ht="18.350000000000001" thickBot="1"/>
    <row r="47157" s="2" customFormat="1" ht="18.350000000000001" thickBot="1"/>
    <row r="47159" s="2" customFormat="1" ht="18.350000000000001" thickBot="1"/>
    <row r="47161" s="2" customFormat="1" ht="18.350000000000001" thickBot="1"/>
    <row r="47163" s="2" customFormat="1" ht="18.350000000000001" thickBot="1"/>
    <row r="47165" s="2" customFormat="1" ht="18.350000000000001" thickBot="1"/>
    <row r="47167" s="2" customFormat="1" ht="18.350000000000001" thickBot="1"/>
    <row r="47169" s="2" customFormat="1" ht="18.350000000000001" thickBot="1"/>
    <row r="47171" s="2" customFormat="1" ht="18.350000000000001" thickBot="1"/>
    <row r="47173" s="2" customFormat="1" ht="18.350000000000001" thickBot="1"/>
    <row r="47175" s="2" customFormat="1" ht="18.350000000000001" thickBot="1"/>
    <row r="47177" s="2" customFormat="1" ht="18.350000000000001" thickBot="1"/>
    <row r="47179" s="2" customFormat="1" ht="18.350000000000001" thickBot="1"/>
    <row r="47181" s="2" customFormat="1" ht="18.350000000000001" thickBot="1"/>
    <row r="47183" s="2" customFormat="1" ht="18.350000000000001" thickBot="1"/>
    <row r="47185" s="2" customFormat="1" ht="18.350000000000001" thickBot="1"/>
    <row r="47187" s="2" customFormat="1" ht="18.350000000000001" thickBot="1"/>
    <row r="47189" s="2" customFormat="1" ht="18.350000000000001" thickBot="1"/>
    <row r="47191" s="2" customFormat="1" ht="18.350000000000001" thickBot="1"/>
    <row r="47193" s="2" customFormat="1" ht="18.350000000000001" thickBot="1"/>
    <row r="47195" s="2" customFormat="1" ht="18.350000000000001" thickBot="1"/>
    <row r="47197" s="2" customFormat="1" ht="18.350000000000001" thickBot="1"/>
    <row r="47199" s="2" customFormat="1" ht="18.350000000000001" thickBot="1"/>
    <row r="47201" s="2" customFormat="1" ht="18.350000000000001" thickBot="1"/>
    <row r="47203" s="2" customFormat="1" ht="18.350000000000001" thickBot="1"/>
    <row r="47205" s="2" customFormat="1" ht="18.350000000000001" thickBot="1"/>
    <row r="47207" s="2" customFormat="1" ht="18.350000000000001" thickBot="1"/>
    <row r="47209" s="2" customFormat="1" ht="18.350000000000001" thickBot="1"/>
    <row r="47211" s="2" customFormat="1" ht="18.350000000000001" thickBot="1"/>
    <row r="47213" s="2" customFormat="1" ht="18.350000000000001" thickBot="1"/>
    <row r="47215" s="2" customFormat="1" ht="18.350000000000001" thickBot="1"/>
    <row r="47217" s="2" customFormat="1" ht="18.350000000000001" thickBot="1"/>
    <row r="47219" s="2" customFormat="1" ht="18.350000000000001" thickBot="1"/>
    <row r="47221" s="2" customFormat="1" ht="18.350000000000001" thickBot="1"/>
    <row r="47223" s="2" customFormat="1" ht="18.350000000000001" thickBot="1"/>
    <row r="47225" s="2" customFormat="1" ht="18.350000000000001" thickBot="1"/>
    <row r="47227" s="2" customFormat="1" ht="18.350000000000001" thickBot="1"/>
    <row r="47229" s="2" customFormat="1" ht="18.350000000000001" thickBot="1"/>
    <row r="47231" s="2" customFormat="1" ht="18.350000000000001" thickBot="1"/>
    <row r="47233" s="2" customFormat="1" ht="18.350000000000001" thickBot="1"/>
    <row r="47235" s="2" customFormat="1" ht="18.350000000000001" thickBot="1"/>
    <row r="47237" s="2" customFormat="1" ht="18.350000000000001" thickBot="1"/>
    <row r="47239" s="2" customFormat="1" ht="18.350000000000001" thickBot="1"/>
    <row r="47241" s="2" customFormat="1" ht="18.350000000000001" thickBot="1"/>
    <row r="47243" s="2" customFormat="1" ht="18.350000000000001" thickBot="1"/>
    <row r="47245" s="2" customFormat="1" ht="18.350000000000001" thickBot="1"/>
    <row r="47247" s="2" customFormat="1" ht="18.350000000000001" thickBot="1"/>
    <row r="47249" s="2" customFormat="1" ht="18.350000000000001" thickBot="1"/>
    <row r="47251" s="2" customFormat="1" ht="18.350000000000001" thickBot="1"/>
    <row r="47253" s="2" customFormat="1" ht="18.350000000000001" thickBot="1"/>
    <row r="47255" s="2" customFormat="1" ht="18.350000000000001" thickBot="1"/>
    <row r="47257" s="2" customFormat="1" ht="18.350000000000001" thickBot="1"/>
    <row r="47259" s="2" customFormat="1" ht="18.350000000000001" thickBot="1"/>
    <row r="47261" s="2" customFormat="1" ht="18.350000000000001" thickBot="1"/>
    <row r="47263" s="2" customFormat="1" ht="18.350000000000001" thickBot="1"/>
    <row r="47265" s="2" customFormat="1" ht="18.350000000000001" thickBot="1"/>
    <row r="47267" s="2" customFormat="1" ht="18.350000000000001" thickBot="1"/>
    <row r="47269" s="2" customFormat="1" ht="18.350000000000001" thickBot="1"/>
    <row r="47271" s="2" customFormat="1" ht="18.350000000000001" thickBot="1"/>
    <row r="47273" s="2" customFormat="1" ht="18.350000000000001" thickBot="1"/>
    <row r="47275" s="2" customFormat="1" ht="18.350000000000001" thickBot="1"/>
    <row r="47277" s="2" customFormat="1" ht="18.350000000000001" thickBot="1"/>
    <row r="47279" s="2" customFormat="1" ht="18.350000000000001" thickBot="1"/>
    <row r="47281" s="2" customFormat="1" ht="18.350000000000001" thickBot="1"/>
    <row r="47283" s="2" customFormat="1" ht="18.350000000000001" thickBot="1"/>
    <row r="47285" s="2" customFormat="1" ht="18.350000000000001" thickBot="1"/>
    <row r="47287" s="2" customFormat="1" ht="18.350000000000001" thickBot="1"/>
    <row r="47289" s="2" customFormat="1" ht="18.350000000000001" thickBot="1"/>
    <row r="47291" s="2" customFormat="1" ht="18.350000000000001" thickBot="1"/>
    <row r="47293" s="2" customFormat="1" ht="18.350000000000001" thickBot="1"/>
    <row r="47295" s="2" customFormat="1" ht="18.350000000000001" thickBot="1"/>
    <row r="47297" s="2" customFormat="1" ht="18.350000000000001" thickBot="1"/>
    <row r="47299" s="2" customFormat="1" ht="18.350000000000001" thickBot="1"/>
    <row r="47301" s="2" customFormat="1" ht="18.350000000000001" thickBot="1"/>
    <row r="47303" s="2" customFormat="1" ht="18.350000000000001" thickBot="1"/>
    <row r="47305" s="2" customFormat="1" ht="18.350000000000001" thickBot="1"/>
    <row r="47307" s="2" customFormat="1" ht="18.350000000000001" thickBot="1"/>
    <row r="47309" s="2" customFormat="1" ht="18.350000000000001" thickBot="1"/>
    <row r="47311" s="2" customFormat="1" ht="18.350000000000001" thickBot="1"/>
    <row r="47313" s="2" customFormat="1" ht="18.350000000000001" thickBot="1"/>
    <row r="47315" s="2" customFormat="1" ht="18.350000000000001" thickBot="1"/>
    <row r="47317" s="2" customFormat="1" ht="18.350000000000001" thickBot="1"/>
    <row r="47319" s="2" customFormat="1" ht="18.350000000000001" thickBot="1"/>
    <row r="47321" s="2" customFormat="1" ht="18.350000000000001" thickBot="1"/>
    <row r="47323" s="2" customFormat="1" ht="18.350000000000001" thickBot="1"/>
    <row r="47325" s="2" customFormat="1" ht="18.350000000000001" thickBot="1"/>
    <row r="47327" s="2" customFormat="1" ht="18.350000000000001" thickBot="1"/>
    <row r="47329" s="2" customFormat="1" ht="18.350000000000001" thickBot="1"/>
    <row r="47331" s="2" customFormat="1" ht="18.350000000000001" thickBot="1"/>
    <row r="47333" s="2" customFormat="1" ht="18.350000000000001" thickBot="1"/>
    <row r="47335" s="2" customFormat="1" ht="18.350000000000001" thickBot="1"/>
    <row r="47337" s="2" customFormat="1" ht="18.350000000000001" thickBot="1"/>
    <row r="47339" s="2" customFormat="1" ht="18.350000000000001" thickBot="1"/>
    <row r="47341" s="2" customFormat="1" ht="18.350000000000001" thickBot="1"/>
    <row r="47343" s="2" customFormat="1" ht="18.350000000000001" thickBot="1"/>
    <row r="47345" s="2" customFormat="1" ht="18.350000000000001" thickBot="1"/>
    <row r="47347" s="2" customFormat="1" ht="18.350000000000001" thickBot="1"/>
    <row r="47349" s="2" customFormat="1" ht="18.350000000000001" thickBot="1"/>
    <row r="47351" s="2" customFormat="1" ht="18.350000000000001" thickBot="1"/>
    <row r="47353" s="2" customFormat="1" ht="18.350000000000001" thickBot="1"/>
    <row r="47355" s="2" customFormat="1" ht="18.350000000000001" thickBot="1"/>
    <row r="47357" s="2" customFormat="1" ht="18.350000000000001" thickBot="1"/>
    <row r="47359" s="2" customFormat="1" ht="18.350000000000001" thickBot="1"/>
    <row r="47361" s="2" customFormat="1" ht="18.350000000000001" thickBot="1"/>
    <row r="47363" s="2" customFormat="1" ht="18.350000000000001" thickBot="1"/>
    <row r="47365" s="2" customFormat="1" ht="18.350000000000001" thickBot="1"/>
    <row r="47367" s="2" customFormat="1" ht="18.350000000000001" thickBot="1"/>
    <row r="47369" s="2" customFormat="1" ht="18.350000000000001" thickBot="1"/>
    <row r="47371" s="2" customFormat="1" ht="18.350000000000001" thickBot="1"/>
    <row r="47373" s="2" customFormat="1" ht="18.350000000000001" thickBot="1"/>
    <row r="47375" s="2" customFormat="1" ht="18.350000000000001" thickBot="1"/>
    <row r="47377" s="2" customFormat="1" ht="18.350000000000001" thickBot="1"/>
    <row r="47379" s="2" customFormat="1" ht="18.350000000000001" thickBot="1"/>
    <row r="47381" s="2" customFormat="1" ht="18.350000000000001" thickBot="1"/>
    <row r="47383" s="2" customFormat="1" ht="18.350000000000001" thickBot="1"/>
    <row r="47385" s="2" customFormat="1" ht="18.350000000000001" thickBot="1"/>
    <row r="47387" s="2" customFormat="1" ht="18.350000000000001" thickBot="1"/>
    <row r="47389" s="2" customFormat="1" ht="18.350000000000001" thickBot="1"/>
    <row r="47391" s="2" customFormat="1" ht="18.350000000000001" thickBot="1"/>
    <row r="47393" s="2" customFormat="1" ht="18.350000000000001" thickBot="1"/>
    <row r="47395" s="2" customFormat="1" ht="18.350000000000001" thickBot="1"/>
    <row r="47397" s="2" customFormat="1" ht="18.350000000000001" thickBot="1"/>
    <row r="47399" s="2" customFormat="1" ht="18.350000000000001" thickBot="1"/>
    <row r="47401" s="2" customFormat="1" ht="18.350000000000001" thickBot="1"/>
    <row r="47403" s="2" customFormat="1" ht="18.350000000000001" thickBot="1"/>
    <row r="47405" s="2" customFormat="1" ht="18.350000000000001" thickBot="1"/>
    <row r="47407" s="2" customFormat="1" ht="18.350000000000001" thickBot="1"/>
    <row r="47409" s="2" customFormat="1" ht="18.350000000000001" thickBot="1"/>
    <row r="47411" s="2" customFormat="1" ht="18.350000000000001" thickBot="1"/>
    <row r="47413" s="2" customFormat="1" ht="18.350000000000001" thickBot="1"/>
    <row r="47415" s="2" customFormat="1" ht="18.350000000000001" thickBot="1"/>
    <row r="47417" s="2" customFormat="1" ht="18.350000000000001" thickBot="1"/>
    <row r="47419" s="2" customFormat="1" ht="18.350000000000001" thickBot="1"/>
    <row r="47421" s="2" customFormat="1" ht="18.350000000000001" thickBot="1"/>
    <row r="47423" s="2" customFormat="1" ht="18.350000000000001" thickBot="1"/>
    <row r="47425" s="2" customFormat="1" ht="18.350000000000001" thickBot="1"/>
    <row r="47427" s="2" customFormat="1" ht="18.350000000000001" thickBot="1"/>
    <row r="47429" s="2" customFormat="1" ht="18.350000000000001" thickBot="1"/>
    <row r="47431" s="2" customFormat="1" ht="18.350000000000001" thickBot="1"/>
    <row r="47433" s="2" customFormat="1" ht="18.350000000000001" thickBot="1"/>
    <row r="47435" s="2" customFormat="1" ht="18.350000000000001" thickBot="1"/>
    <row r="47437" s="2" customFormat="1" ht="18.350000000000001" thickBot="1"/>
    <row r="47439" s="2" customFormat="1" ht="18.350000000000001" thickBot="1"/>
    <row r="47441" s="2" customFormat="1" ht="18.350000000000001" thickBot="1"/>
    <row r="47443" s="2" customFormat="1" ht="18.350000000000001" thickBot="1"/>
    <row r="47445" s="2" customFormat="1" ht="18.350000000000001" thickBot="1"/>
    <row r="47447" s="2" customFormat="1" ht="18.350000000000001" thickBot="1"/>
    <row r="47449" s="2" customFormat="1" ht="18.350000000000001" thickBot="1"/>
    <row r="47451" s="2" customFormat="1" ht="18.350000000000001" thickBot="1"/>
    <row r="47453" s="2" customFormat="1" ht="18.350000000000001" thickBot="1"/>
    <row r="47455" s="2" customFormat="1" ht="18.350000000000001" thickBot="1"/>
    <row r="47457" s="2" customFormat="1" ht="18.350000000000001" thickBot="1"/>
    <row r="47459" s="2" customFormat="1" ht="18.350000000000001" thickBot="1"/>
    <row r="47461" s="2" customFormat="1" ht="18.350000000000001" thickBot="1"/>
    <row r="47463" s="2" customFormat="1" ht="18.350000000000001" thickBot="1"/>
    <row r="47465" s="2" customFormat="1" ht="18.350000000000001" thickBot="1"/>
    <row r="47467" s="2" customFormat="1" ht="18.350000000000001" thickBot="1"/>
    <row r="47469" s="2" customFormat="1" ht="18.350000000000001" thickBot="1"/>
    <row r="47471" s="2" customFormat="1" ht="18.350000000000001" thickBot="1"/>
    <row r="47473" s="2" customFormat="1" ht="18.350000000000001" thickBot="1"/>
    <row r="47475" s="2" customFormat="1" ht="18.350000000000001" thickBot="1"/>
    <row r="47477" s="2" customFormat="1" ht="18.350000000000001" thickBot="1"/>
    <row r="47479" s="2" customFormat="1" ht="18.350000000000001" thickBot="1"/>
    <row r="47481" s="2" customFormat="1" ht="18.350000000000001" thickBot="1"/>
    <row r="47483" s="2" customFormat="1" ht="18.350000000000001" thickBot="1"/>
    <row r="47485" s="2" customFormat="1" ht="18.350000000000001" thickBot="1"/>
    <row r="47487" s="2" customFormat="1" ht="18.350000000000001" thickBot="1"/>
    <row r="47489" s="2" customFormat="1" ht="18.350000000000001" thickBot="1"/>
    <row r="47491" s="2" customFormat="1" ht="18.350000000000001" thickBot="1"/>
    <row r="47493" s="2" customFormat="1" ht="18.350000000000001" thickBot="1"/>
    <row r="47495" s="2" customFormat="1" ht="18.350000000000001" thickBot="1"/>
    <row r="47497" s="2" customFormat="1" ht="18.350000000000001" thickBot="1"/>
    <row r="47499" s="2" customFormat="1" ht="18.350000000000001" thickBot="1"/>
    <row r="47501" s="2" customFormat="1" ht="18.350000000000001" thickBot="1"/>
    <row r="47503" s="2" customFormat="1" ht="18.350000000000001" thickBot="1"/>
    <row r="47505" s="2" customFormat="1" ht="18.350000000000001" thickBot="1"/>
    <row r="47507" s="2" customFormat="1" ht="18.350000000000001" thickBot="1"/>
    <row r="47509" s="2" customFormat="1" ht="18.350000000000001" thickBot="1"/>
    <row r="47511" s="2" customFormat="1" ht="18.350000000000001" thickBot="1"/>
    <row r="47513" s="2" customFormat="1" ht="18.350000000000001" thickBot="1"/>
    <row r="47515" s="2" customFormat="1" ht="18.350000000000001" thickBot="1"/>
    <row r="47517" s="2" customFormat="1" ht="18.350000000000001" thickBot="1"/>
    <row r="47519" s="2" customFormat="1" ht="18.350000000000001" thickBot="1"/>
    <row r="47521" s="2" customFormat="1" ht="18.350000000000001" thickBot="1"/>
    <row r="47523" s="2" customFormat="1" ht="18.350000000000001" thickBot="1"/>
    <row r="47525" s="2" customFormat="1" ht="18.350000000000001" thickBot="1"/>
    <row r="47527" s="2" customFormat="1" ht="18.350000000000001" thickBot="1"/>
    <row r="47529" s="2" customFormat="1" ht="18.350000000000001" thickBot="1"/>
    <row r="47531" s="2" customFormat="1" ht="18.350000000000001" thickBot="1"/>
    <row r="47533" s="2" customFormat="1" ht="18.350000000000001" thickBot="1"/>
    <row r="47535" s="2" customFormat="1" ht="18.350000000000001" thickBot="1"/>
    <row r="47537" s="2" customFormat="1" ht="18.350000000000001" thickBot="1"/>
    <row r="47539" s="2" customFormat="1" ht="18.350000000000001" thickBot="1"/>
    <row r="47541" s="2" customFormat="1" ht="18.350000000000001" thickBot="1"/>
    <row r="47543" s="2" customFormat="1" ht="18.350000000000001" thickBot="1"/>
    <row r="47545" s="2" customFormat="1" ht="18.350000000000001" thickBot="1"/>
    <row r="47547" s="2" customFormat="1" ht="18.350000000000001" thickBot="1"/>
    <row r="47549" s="2" customFormat="1" ht="18.350000000000001" thickBot="1"/>
    <row r="47551" s="2" customFormat="1" ht="18.350000000000001" thickBot="1"/>
    <row r="47553" s="2" customFormat="1" ht="18.350000000000001" thickBot="1"/>
    <row r="47555" s="2" customFormat="1" ht="18.350000000000001" thickBot="1"/>
    <row r="47557" s="2" customFormat="1" ht="18.350000000000001" thickBot="1"/>
    <row r="47559" s="2" customFormat="1" ht="18.350000000000001" thickBot="1"/>
    <row r="47561" s="2" customFormat="1" ht="18.350000000000001" thickBot="1"/>
    <row r="47563" s="2" customFormat="1" ht="18.350000000000001" thickBot="1"/>
    <row r="47565" s="2" customFormat="1" ht="18.350000000000001" thickBot="1"/>
    <row r="47567" s="2" customFormat="1" ht="18.350000000000001" thickBot="1"/>
    <row r="47569" s="2" customFormat="1" ht="18.350000000000001" thickBot="1"/>
    <row r="47571" s="2" customFormat="1" ht="18.350000000000001" thickBot="1"/>
    <row r="47573" s="2" customFormat="1" ht="18.350000000000001" thickBot="1"/>
    <row r="47575" s="2" customFormat="1" ht="18.350000000000001" thickBot="1"/>
    <row r="47577" s="2" customFormat="1" ht="18.350000000000001" thickBot="1"/>
    <row r="47579" s="2" customFormat="1" ht="18.350000000000001" thickBot="1"/>
    <row r="47581" s="2" customFormat="1" ht="18.350000000000001" thickBot="1"/>
    <row r="47583" s="2" customFormat="1" ht="18.350000000000001" thickBot="1"/>
    <row r="47585" s="2" customFormat="1" ht="18.350000000000001" thickBot="1"/>
    <row r="47587" s="2" customFormat="1" ht="18.350000000000001" thickBot="1"/>
    <row r="47589" s="2" customFormat="1" ht="18.350000000000001" thickBot="1"/>
    <row r="47591" s="2" customFormat="1" ht="18.350000000000001" thickBot="1"/>
    <row r="47593" s="2" customFormat="1" ht="18.350000000000001" thickBot="1"/>
    <row r="47595" s="2" customFormat="1" ht="18.350000000000001" thickBot="1"/>
    <row r="47597" s="2" customFormat="1" ht="18.350000000000001" thickBot="1"/>
    <row r="47599" s="2" customFormat="1" ht="18.350000000000001" thickBot="1"/>
    <row r="47601" s="2" customFormat="1" ht="18.350000000000001" thickBot="1"/>
    <row r="47603" s="2" customFormat="1" ht="18.350000000000001" thickBot="1"/>
    <row r="47605" s="2" customFormat="1" ht="18.350000000000001" thickBot="1"/>
    <row r="47607" s="2" customFormat="1" ht="18.350000000000001" thickBot="1"/>
    <row r="47609" s="2" customFormat="1" ht="18.350000000000001" thickBot="1"/>
    <row r="47611" s="2" customFormat="1" ht="18.350000000000001" thickBot="1"/>
    <row r="47613" s="2" customFormat="1" ht="18.350000000000001" thickBot="1"/>
    <row r="47615" s="2" customFormat="1" ht="18.350000000000001" thickBot="1"/>
    <row r="47617" s="2" customFormat="1" ht="18.350000000000001" thickBot="1"/>
    <row r="47619" s="2" customFormat="1" ht="18.350000000000001" thickBot="1"/>
    <row r="47621" s="2" customFormat="1" ht="18.350000000000001" thickBot="1"/>
    <row r="47623" s="2" customFormat="1" ht="18.350000000000001" thickBot="1"/>
    <row r="47625" s="2" customFormat="1" ht="18.350000000000001" thickBot="1"/>
    <row r="47627" s="2" customFormat="1" ht="18.350000000000001" thickBot="1"/>
    <row r="47629" s="2" customFormat="1" ht="18.350000000000001" thickBot="1"/>
    <row r="47631" s="2" customFormat="1" ht="18.350000000000001" thickBot="1"/>
    <row r="47633" s="2" customFormat="1" ht="18.350000000000001" thickBot="1"/>
    <row r="47635" s="2" customFormat="1" ht="18.350000000000001" thickBot="1"/>
    <row r="47637" s="2" customFormat="1" ht="18.350000000000001" thickBot="1"/>
    <row r="47639" s="2" customFormat="1" ht="18.350000000000001" thickBot="1"/>
    <row r="47641" s="2" customFormat="1" ht="18.350000000000001" thickBot="1"/>
    <row r="47643" s="2" customFormat="1" ht="18.350000000000001" thickBot="1"/>
    <row r="47645" s="2" customFormat="1" ht="18.350000000000001" thickBot="1"/>
    <row r="47647" s="2" customFormat="1" ht="18.350000000000001" thickBot="1"/>
    <row r="47649" s="2" customFormat="1" ht="18.350000000000001" thickBot="1"/>
    <row r="47651" s="2" customFormat="1" ht="18.350000000000001" thickBot="1"/>
    <row r="47653" s="2" customFormat="1" ht="18.350000000000001" thickBot="1"/>
    <row r="47655" s="2" customFormat="1" ht="18.350000000000001" thickBot="1"/>
    <row r="47657" s="2" customFormat="1" ht="18.350000000000001" thickBot="1"/>
    <row r="47659" s="2" customFormat="1" ht="18.350000000000001" thickBot="1"/>
    <row r="47661" s="2" customFormat="1" ht="18.350000000000001" thickBot="1"/>
    <row r="47663" s="2" customFormat="1" ht="18.350000000000001" thickBot="1"/>
    <row r="47665" s="2" customFormat="1" ht="18.350000000000001" thickBot="1"/>
    <row r="47667" s="2" customFormat="1" ht="18.350000000000001" thickBot="1"/>
    <row r="47669" s="2" customFormat="1" ht="18.350000000000001" thickBot="1"/>
    <row r="47671" s="2" customFormat="1" ht="18.350000000000001" thickBot="1"/>
    <row r="47673" s="2" customFormat="1" ht="18.350000000000001" thickBot="1"/>
    <row r="47675" s="2" customFormat="1" ht="18.350000000000001" thickBot="1"/>
    <row r="47677" s="2" customFormat="1" ht="18.350000000000001" thickBot="1"/>
    <row r="47679" s="2" customFormat="1" ht="18.350000000000001" thickBot="1"/>
    <row r="47681" s="2" customFormat="1" ht="18.350000000000001" thickBot="1"/>
    <row r="47683" s="2" customFormat="1" ht="18.350000000000001" thickBot="1"/>
    <row r="47685" s="2" customFormat="1" ht="18.350000000000001" thickBot="1"/>
    <row r="47687" s="2" customFormat="1" ht="18.350000000000001" thickBot="1"/>
    <row r="47689" s="2" customFormat="1" ht="18.350000000000001" thickBot="1"/>
    <row r="47691" s="2" customFormat="1" ht="18.350000000000001" thickBot="1"/>
    <row r="47693" s="2" customFormat="1" ht="18.350000000000001" thickBot="1"/>
    <row r="47695" s="2" customFormat="1" ht="18.350000000000001" thickBot="1"/>
    <row r="47697" s="2" customFormat="1" ht="18.350000000000001" thickBot="1"/>
    <row r="47699" s="2" customFormat="1" ht="18.350000000000001" thickBot="1"/>
    <row r="47701" s="2" customFormat="1" ht="18.350000000000001" thickBot="1"/>
    <row r="47703" s="2" customFormat="1" ht="18.350000000000001" thickBot="1"/>
    <row r="47705" s="2" customFormat="1" ht="18.350000000000001" thickBot="1"/>
    <row r="47707" s="2" customFormat="1" ht="18.350000000000001" thickBot="1"/>
    <row r="47709" s="2" customFormat="1" ht="18.350000000000001" thickBot="1"/>
    <row r="47711" s="2" customFormat="1" ht="18.350000000000001" thickBot="1"/>
    <row r="47713" s="2" customFormat="1" ht="18.350000000000001" thickBot="1"/>
    <row r="47715" s="2" customFormat="1" ht="18.350000000000001" thickBot="1"/>
    <row r="47717" s="2" customFormat="1" ht="18.350000000000001" thickBot="1"/>
    <row r="47719" s="2" customFormat="1" ht="18.350000000000001" thickBot="1"/>
    <row r="47721" s="2" customFormat="1" ht="18.350000000000001" thickBot="1"/>
    <row r="47723" s="2" customFormat="1" ht="18.350000000000001" thickBot="1"/>
    <row r="47725" s="2" customFormat="1" ht="18.350000000000001" thickBot="1"/>
    <row r="47727" s="2" customFormat="1" ht="18.350000000000001" thickBot="1"/>
    <row r="47729" s="2" customFormat="1" ht="18.350000000000001" thickBot="1"/>
    <row r="47731" s="2" customFormat="1" ht="18.350000000000001" thickBot="1"/>
    <row r="47733" s="2" customFormat="1" ht="18.350000000000001" thickBot="1"/>
    <row r="47735" s="2" customFormat="1" ht="18.350000000000001" thickBot="1"/>
    <row r="47737" s="2" customFormat="1" ht="18.350000000000001" thickBot="1"/>
    <row r="47739" s="2" customFormat="1" ht="18.350000000000001" thickBot="1"/>
    <row r="47741" s="2" customFormat="1" ht="18.350000000000001" thickBot="1"/>
    <row r="47743" s="2" customFormat="1" ht="18.350000000000001" thickBot="1"/>
    <row r="47745" s="2" customFormat="1" ht="18.350000000000001" thickBot="1"/>
    <row r="47747" s="2" customFormat="1" ht="18.350000000000001" thickBot="1"/>
    <row r="47749" s="2" customFormat="1" ht="18.350000000000001" thickBot="1"/>
    <row r="47751" s="2" customFormat="1" ht="18.350000000000001" thickBot="1"/>
    <row r="47753" s="2" customFormat="1" ht="18.350000000000001" thickBot="1"/>
    <row r="47755" s="2" customFormat="1" ht="18.350000000000001" thickBot="1"/>
    <row r="47757" s="2" customFormat="1" ht="18.350000000000001" thickBot="1"/>
    <row r="47759" s="2" customFormat="1" ht="18.350000000000001" thickBot="1"/>
    <row r="47761" s="2" customFormat="1" ht="18.350000000000001" thickBot="1"/>
    <row r="47763" s="2" customFormat="1" ht="18.350000000000001" thickBot="1"/>
    <row r="47765" s="2" customFormat="1" ht="18.350000000000001" thickBot="1"/>
    <row r="47767" s="2" customFormat="1" ht="18.350000000000001" thickBot="1"/>
    <row r="47769" s="2" customFormat="1" ht="18.350000000000001" thickBot="1"/>
    <row r="47771" s="2" customFormat="1" ht="18.350000000000001" thickBot="1"/>
    <row r="47773" s="2" customFormat="1" ht="18.350000000000001" thickBot="1"/>
    <row r="47775" s="2" customFormat="1" ht="18.350000000000001" thickBot="1"/>
    <row r="47777" s="2" customFormat="1" ht="18.350000000000001" thickBot="1"/>
    <row r="47779" s="2" customFormat="1" ht="18.350000000000001" thickBot="1"/>
    <row r="47781" s="2" customFormat="1" ht="18.350000000000001" thickBot="1"/>
    <row r="47783" s="2" customFormat="1" ht="18.350000000000001" thickBot="1"/>
    <row r="47785" s="2" customFormat="1" ht="18.350000000000001" thickBot="1"/>
    <row r="47787" s="2" customFormat="1" ht="18.350000000000001" thickBot="1"/>
    <row r="47789" s="2" customFormat="1" ht="18.350000000000001" thickBot="1"/>
    <row r="47791" s="2" customFormat="1" ht="18.350000000000001" thickBot="1"/>
    <row r="47793" s="2" customFormat="1" ht="18.350000000000001" thickBot="1"/>
    <row r="47795" s="2" customFormat="1" ht="18.350000000000001" thickBot="1"/>
    <row r="47797" s="2" customFormat="1" ht="18.350000000000001" thickBot="1"/>
    <row r="47799" s="2" customFormat="1" ht="18.350000000000001" thickBot="1"/>
    <row r="47801" s="2" customFormat="1" ht="18.350000000000001" thickBot="1"/>
    <row r="47803" s="2" customFormat="1" ht="18.350000000000001" thickBot="1"/>
    <row r="47805" s="2" customFormat="1" ht="18.350000000000001" thickBot="1"/>
    <row r="47807" s="2" customFormat="1" ht="18.350000000000001" thickBot="1"/>
    <row r="47809" s="2" customFormat="1" ht="18.350000000000001" thickBot="1"/>
    <row r="47811" s="2" customFormat="1" ht="18.350000000000001" thickBot="1"/>
    <row r="47813" s="2" customFormat="1" ht="18.350000000000001" thickBot="1"/>
    <row r="47815" s="2" customFormat="1" ht="18.350000000000001" thickBot="1"/>
    <row r="47817" s="2" customFormat="1" ht="18.350000000000001" thickBot="1"/>
    <row r="47819" s="2" customFormat="1" ht="18.350000000000001" thickBot="1"/>
    <row r="47821" s="2" customFormat="1" ht="18.350000000000001" thickBot="1"/>
    <row r="47823" s="2" customFormat="1" ht="18.350000000000001" thickBot="1"/>
    <row r="47825" s="2" customFormat="1" ht="18.350000000000001" thickBot="1"/>
    <row r="47827" s="2" customFormat="1" ht="18.350000000000001" thickBot="1"/>
    <row r="47829" s="2" customFormat="1" ht="18.350000000000001" thickBot="1"/>
    <row r="47831" s="2" customFormat="1" ht="18.350000000000001" thickBot="1"/>
    <row r="47833" s="2" customFormat="1" ht="18.350000000000001" thickBot="1"/>
    <row r="47835" s="2" customFormat="1" ht="18.350000000000001" thickBot="1"/>
    <row r="47837" s="2" customFormat="1" ht="18.350000000000001" thickBot="1"/>
    <row r="47839" s="2" customFormat="1" ht="18.350000000000001" thickBot="1"/>
    <row r="47841" s="2" customFormat="1" ht="18.350000000000001" thickBot="1"/>
    <row r="47843" s="2" customFormat="1" ht="18.350000000000001" thickBot="1"/>
    <row r="47845" s="2" customFormat="1" ht="18.350000000000001" thickBot="1"/>
    <row r="47847" s="2" customFormat="1" ht="18.350000000000001" thickBot="1"/>
    <row r="47849" s="2" customFormat="1" ht="18.350000000000001" thickBot="1"/>
    <row r="47851" s="2" customFormat="1" ht="18.350000000000001" thickBot="1"/>
    <row r="47853" s="2" customFormat="1" ht="18.350000000000001" thickBot="1"/>
    <row r="47855" s="2" customFormat="1" ht="18.350000000000001" thickBot="1"/>
    <row r="47857" s="2" customFormat="1" ht="18.350000000000001" thickBot="1"/>
    <row r="47859" s="2" customFormat="1" ht="18.350000000000001" thickBot="1"/>
    <row r="47861" s="2" customFormat="1" ht="18.350000000000001" thickBot="1"/>
    <row r="47863" s="2" customFormat="1" ht="18.350000000000001" thickBot="1"/>
    <row r="47865" s="2" customFormat="1" ht="18.350000000000001" thickBot="1"/>
    <row r="47867" s="2" customFormat="1" ht="18.350000000000001" thickBot="1"/>
    <row r="47869" s="2" customFormat="1" ht="18.350000000000001" thickBot="1"/>
    <row r="47871" s="2" customFormat="1" ht="18.350000000000001" thickBot="1"/>
    <row r="47873" s="2" customFormat="1" ht="18.350000000000001" thickBot="1"/>
    <row r="47875" s="2" customFormat="1" ht="18.350000000000001" thickBot="1"/>
    <row r="47877" s="2" customFormat="1" ht="18.350000000000001" thickBot="1"/>
    <row r="47879" s="2" customFormat="1" ht="18.350000000000001" thickBot="1"/>
    <row r="47881" s="2" customFormat="1" ht="18.350000000000001" thickBot="1"/>
    <row r="47883" s="2" customFormat="1" ht="18.350000000000001" thickBot="1"/>
    <row r="47885" s="2" customFormat="1" ht="18.350000000000001" thickBot="1"/>
    <row r="47887" s="2" customFormat="1" ht="18.350000000000001" thickBot="1"/>
    <row r="47889" s="2" customFormat="1" ht="18.350000000000001" thickBot="1"/>
    <row r="47891" s="2" customFormat="1" ht="18.350000000000001" thickBot="1"/>
    <row r="47893" s="2" customFormat="1" ht="18.350000000000001" thickBot="1"/>
    <row r="47895" s="2" customFormat="1" ht="18.350000000000001" thickBot="1"/>
    <row r="47897" s="2" customFormat="1" ht="18.350000000000001" thickBot="1"/>
    <row r="47899" s="2" customFormat="1" ht="18.350000000000001" thickBot="1"/>
    <row r="47901" s="2" customFormat="1" ht="18.350000000000001" thickBot="1"/>
    <row r="47903" s="2" customFormat="1" ht="18.350000000000001" thickBot="1"/>
    <row r="47905" s="2" customFormat="1" ht="18.350000000000001" thickBot="1"/>
    <row r="47907" s="2" customFormat="1" ht="18.350000000000001" thickBot="1"/>
    <row r="47909" s="2" customFormat="1" ht="18.350000000000001" thickBot="1"/>
    <row r="47911" s="2" customFormat="1" ht="18.350000000000001" thickBot="1"/>
    <row r="47913" s="2" customFormat="1" ht="18.350000000000001" thickBot="1"/>
    <row r="47915" s="2" customFormat="1" ht="18.350000000000001" thickBot="1"/>
    <row r="47917" s="2" customFormat="1" ht="18.350000000000001" thickBot="1"/>
    <row r="47919" s="2" customFormat="1" ht="18.350000000000001" thickBot="1"/>
    <row r="47921" s="2" customFormat="1" ht="18.350000000000001" thickBot="1"/>
    <row r="47923" s="2" customFormat="1" ht="18.350000000000001" thickBot="1"/>
    <row r="47925" s="2" customFormat="1" ht="18.350000000000001" thickBot="1"/>
    <row r="47927" s="2" customFormat="1" ht="18.350000000000001" thickBot="1"/>
    <row r="47929" s="2" customFormat="1" ht="18.350000000000001" thickBot="1"/>
    <row r="47931" s="2" customFormat="1" ht="18.350000000000001" thickBot="1"/>
    <row r="47933" s="2" customFormat="1" ht="18.350000000000001" thickBot="1"/>
    <row r="47935" s="2" customFormat="1" ht="18.350000000000001" thickBot="1"/>
    <row r="47937" s="2" customFormat="1" ht="18.350000000000001" thickBot="1"/>
    <row r="47939" s="2" customFormat="1" ht="18.350000000000001" thickBot="1"/>
    <row r="47941" s="2" customFormat="1" ht="18.350000000000001" thickBot="1"/>
    <row r="47943" s="2" customFormat="1" ht="18.350000000000001" thickBot="1"/>
    <row r="47945" s="2" customFormat="1" ht="18.350000000000001" thickBot="1"/>
    <row r="47947" s="2" customFormat="1" ht="18.350000000000001" thickBot="1"/>
    <row r="47949" s="2" customFormat="1" ht="18.350000000000001" thickBot="1"/>
    <row r="47951" s="2" customFormat="1" ht="18.350000000000001" thickBot="1"/>
    <row r="47953" s="2" customFormat="1" ht="18.350000000000001" thickBot="1"/>
    <row r="47955" s="2" customFormat="1" ht="18.350000000000001" thickBot="1"/>
    <row r="47957" s="2" customFormat="1" ht="18.350000000000001" thickBot="1"/>
    <row r="47959" s="2" customFormat="1" ht="18.350000000000001" thickBot="1"/>
    <row r="47961" s="2" customFormat="1" ht="18.350000000000001" thickBot="1"/>
    <row r="47963" s="2" customFormat="1" ht="18.350000000000001" thickBot="1"/>
    <row r="47965" s="2" customFormat="1" ht="18.350000000000001" thickBot="1"/>
    <row r="47967" s="2" customFormat="1" ht="18.350000000000001" thickBot="1"/>
    <row r="47969" s="2" customFormat="1" ht="18.350000000000001" thickBot="1"/>
    <row r="47971" s="2" customFormat="1" ht="18.350000000000001" thickBot="1"/>
    <row r="47973" s="2" customFormat="1" ht="18.350000000000001" thickBot="1"/>
    <row r="47975" s="2" customFormat="1" ht="18.350000000000001" thickBot="1"/>
    <row r="47977" s="2" customFormat="1" ht="18.350000000000001" thickBot="1"/>
    <row r="47979" s="2" customFormat="1" ht="18.350000000000001" thickBot="1"/>
    <row r="47981" s="2" customFormat="1" ht="18.350000000000001" thickBot="1"/>
    <row r="47983" s="2" customFormat="1" ht="18.350000000000001" thickBot="1"/>
    <row r="47985" s="2" customFormat="1" ht="18.350000000000001" thickBot="1"/>
    <row r="47987" s="2" customFormat="1" ht="18.350000000000001" thickBot="1"/>
    <row r="47989" s="2" customFormat="1" ht="18.350000000000001" thickBot="1"/>
    <row r="47991" s="2" customFormat="1" ht="18.350000000000001" thickBot="1"/>
    <row r="47993" s="2" customFormat="1" ht="18.350000000000001" thickBot="1"/>
    <row r="47995" s="2" customFormat="1" ht="18.350000000000001" thickBot="1"/>
    <row r="47997" s="2" customFormat="1" ht="18.350000000000001" thickBot="1"/>
    <row r="47999" s="2" customFormat="1" ht="18.350000000000001" thickBot="1"/>
    <row r="48001" s="2" customFormat="1" ht="18.350000000000001" thickBot="1"/>
    <row r="48003" s="2" customFormat="1" ht="18.350000000000001" thickBot="1"/>
    <row r="48005" s="2" customFormat="1" ht="18.350000000000001" thickBot="1"/>
    <row r="48007" s="2" customFormat="1" ht="18.350000000000001" thickBot="1"/>
    <row r="48009" s="2" customFormat="1" ht="18.350000000000001" thickBot="1"/>
    <row r="48011" s="2" customFormat="1" ht="18.350000000000001" thickBot="1"/>
    <row r="48013" s="2" customFormat="1" ht="18.350000000000001" thickBot="1"/>
    <row r="48015" s="2" customFormat="1" ht="18.350000000000001" thickBot="1"/>
    <row r="48017" s="2" customFormat="1" ht="18.350000000000001" thickBot="1"/>
    <row r="48019" s="2" customFormat="1" ht="18.350000000000001" thickBot="1"/>
    <row r="48021" s="2" customFormat="1" ht="18.350000000000001" thickBot="1"/>
    <row r="48023" s="2" customFormat="1" ht="18.350000000000001" thickBot="1"/>
    <row r="48025" s="2" customFormat="1" ht="18.350000000000001" thickBot="1"/>
    <row r="48027" s="2" customFormat="1" ht="18.350000000000001" thickBot="1"/>
    <row r="48029" s="2" customFormat="1" ht="18.350000000000001" thickBot="1"/>
    <row r="48031" s="2" customFormat="1" ht="18.350000000000001" thickBot="1"/>
    <row r="48033" s="2" customFormat="1" ht="18.350000000000001" thickBot="1"/>
    <row r="48035" s="2" customFormat="1" ht="18.350000000000001" thickBot="1"/>
    <row r="48037" s="2" customFormat="1" ht="18.350000000000001" thickBot="1"/>
    <row r="48039" s="2" customFormat="1" ht="18.350000000000001" thickBot="1"/>
    <row r="48041" s="2" customFormat="1" ht="18.350000000000001" thickBot="1"/>
    <row r="48043" s="2" customFormat="1" ht="18.350000000000001" thickBot="1"/>
    <row r="48045" s="2" customFormat="1" ht="18.350000000000001" thickBot="1"/>
    <row r="48047" s="2" customFormat="1" ht="18.350000000000001" thickBot="1"/>
    <row r="48049" s="2" customFormat="1" ht="18.350000000000001" thickBot="1"/>
    <row r="48051" s="2" customFormat="1" ht="18.350000000000001" thickBot="1"/>
    <row r="48053" s="2" customFormat="1" ht="18.350000000000001" thickBot="1"/>
    <row r="48055" s="2" customFormat="1" ht="18.350000000000001" thickBot="1"/>
    <row r="48057" s="2" customFormat="1" ht="18.350000000000001" thickBot="1"/>
    <row r="48059" s="2" customFormat="1" ht="18.350000000000001" thickBot="1"/>
    <row r="48061" s="2" customFormat="1" ht="18.350000000000001" thickBot="1"/>
    <row r="48063" s="2" customFormat="1" ht="18.350000000000001" thickBot="1"/>
    <row r="48065" s="2" customFormat="1" ht="18.350000000000001" thickBot="1"/>
    <row r="48067" s="2" customFormat="1" ht="18.350000000000001" thickBot="1"/>
    <row r="48069" s="2" customFormat="1" ht="18.350000000000001" thickBot="1"/>
    <row r="48071" s="2" customFormat="1" ht="18.350000000000001" thickBot="1"/>
    <row r="48073" s="2" customFormat="1" ht="18.350000000000001" thickBot="1"/>
    <row r="48075" s="2" customFormat="1" ht="18.350000000000001" thickBot="1"/>
    <row r="48077" s="2" customFormat="1" ht="18.350000000000001" thickBot="1"/>
    <row r="48079" s="2" customFormat="1" ht="18.350000000000001" thickBot="1"/>
    <row r="48081" s="2" customFormat="1" ht="18.350000000000001" thickBot="1"/>
    <row r="48083" s="2" customFormat="1" ht="18.350000000000001" thickBot="1"/>
    <row r="48085" s="2" customFormat="1" ht="18.350000000000001" thickBot="1"/>
    <row r="48087" s="2" customFormat="1" ht="18.350000000000001" thickBot="1"/>
    <row r="48089" s="2" customFormat="1" ht="18.350000000000001" thickBot="1"/>
    <row r="48091" s="2" customFormat="1" ht="18.350000000000001" thickBot="1"/>
    <row r="48093" s="2" customFormat="1" ht="18.350000000000001" thickBot="1"/>
    <row r="48095" s="2" customFormat="1" ht="18.350000000000001" thickBot="1"/>
    <row r="48097" s="2" customFormat="1" ht="18.350000000000001" thickBot="1"/>
    <row r="48099" s="2" customFormat="1" ht="18.350000000000001" thickBot="1"/>
    <row r="48101" s="2" customFormat="1" ht="18.350000000000001" thickBot="1"/>
    <row r="48103" s="2" customFormat="1" ht="18.350000000000001" thickBot="1"/>
    <row r="48105" s="2" customFormat="1" ht="18.350000000000001" thickBot="1"/>
    <row r="48107" s="2" customFormat="1" ht="18.350000000000001" thickBot="1"/>
    <row r="48109" s="2" customFormat="1" ht="18.350000000000001" thickBot="1"/>
    <row r="48111" s="2" customFormat="1" ht="18.350000000000001" thickBot="1"/>
    <row r="48113" s="2" customFormat="1" ht="18.350000000000001" thickBot="1"/>
    <row r="48115" s="2" customFormat="1" ht="18.350000000000001" thickBot="1"/>
    <row r="48117" s="2" customFormat="1" ht="18.350000000000001" thickBot="1"/>
    <row r="48119" s="2" customFormat="1" ht="18.350000000000001" thickBot="1"/>
    <row r="48121" s="2" customFormat="1" ht="18.350000000000001" thickBot="1"/>
    <row r="48123" s="2" customFormat="1" ht="18.350000000000001" thickBot="1"/>
    <row r="48125" s="2" customFormat="1" ht="18.350000000000001" thickBot="1"/>
    <row r="48127" s="2" customFormat="1" ht="18.350000000000001" thickBot="1"/>
    <row r="48129" s="2" customFormat="1" ht="18.350000000000001" thickBot="1"/>
    <row r="48131" s="2" customFormat="1" ht="18.350000000000001" thickBot="1"/>
    <row r="48133" s="2" customFormat="1" ht="18.350000000000001" thickBot="1"/>
    <row r="48135" s="2" customFormat="1" ht="18.350000000000001" thickBot="1"/>
    <row r="48137" s="2" customFormat="1" ht="18.350000000000001" thickBot="1"/>
    <row r="48139" s="2" customFormat="1" ht="18.350000000000001" thickBot="1"/>
    <row r="48141" s="2" customFormat="1" ht="18.350000000000001" thickBot="1"/>
    <row r="48143" s="2" customFormat="1" ht="18.350000000000001" thickBot="1"/>
    <row r="48145" s="2" customFormat="1" ht="18.350000000000001" thickBot="1"/>
    <row r="48147" s="2" customFormat="1" ht="18.350000000000001" thickBot="1"/>
    <row r="48149" s="2" customFormat="1" ht="18.350000000000001" thickBot="1"/>
    <row r="48151" s="2" customFormat="1" ht="18.350000000000001" thickBot="1"/>
    <row r="48153" s="2" customFormat="1" ht="18.350000000000001" thickBot="1"/>
    <row r="48155" s="2" customFormat="1" ht="18.350000000000001" thickBot="1"/>
    <row r="48157" s="2" customFormat="1" ht="18.350000000000001" thickBot="1"/>
    <row r="48159" s="2" customFormat="1" ht="18.350000000000001" thickBot="1"/>
    <row r="48161" s="2" customFormat="1" ht="18.350000000000001" thickBot="1"/>
    <row r="48163" s="2" customFormat="1" ht="18.350000000000001" thickBot="1"/>
    <row r="48165" s="2" customFormat="1" ht="18.350000000000001" thickBot="1"/>
    <row r="48167" s="2" customFormat="1" ht="18.350000000000001" thickBot="1"/>
    <row r="48169" s="2" customFormat="1" ht="18.350000000000001" thickBot="1"/>
    <row r="48171" s="2" customFormat="1" ht="18.350000000000001" thickBot="1"/>
    <row r="48173" s="2" customFormat="1" ht="18.350000000000001" thickBot="1"/>
    <row r="48175" s="2" customFormat="1" ht="18.350000000000001" thickBot="1"/>
    <row r="48177" s="2" customFormat="1" ht="18.350000000000001" thickBot="1"/>
    <row r="48179" s="2" customFormat="1" ht="18.350000000000001" thickBot="1"/>
    <row r="48181" s="2" customFormat="1" ht="18.350000000000001" thickBot="1"/>
    <row r="48183" s="2" customFormat="1" ht="18.350000000000001" thickBot="1"/>
    <row r="48185" s="2" customFormat="1" ht="18.350000000000001" thickBot="1"/>
    <row r="48187" s="2" customFormat="1" ht="18.350000000000001" thickBot="1"/>
    <row r="48189" s="2" customFormat="1" ht="18.350000000000001" thickBot="1"/>
    <row r="48191" s="2" customFormat="1" ht="18.350000000000001" thickBot="1"/>
    <row r="48193" s="2" customFormat="1" ht="18.350000000000001" thickBot="1"/>
    <row r="48195" s="2" customFormat="1" ht="18.350000000000001" thickBot="1"/>
    <row r="48197" s="2" customFormat="1" ht="18.350000000000001" thickBot="1"/>
    <row r="48199" s="2" customFormat="1" ht="18.350000000000001" thickBot="1"/>
    <row r="48201" s="2" customFormat="1" ht="18.350000000000001" thickBot="1"/>
    <row r="48203" s="2" customFormat="1" ht="18.350000000000001" thickBot="1"/>
    <row r="48205" s="2" customFormat="1" ht="18.350000000000001" thickBot="1"/>
    <row r="48207" s="2" customFormat="1" ht="18.350000000000001" thickBot="1"/>
    <row r="48209" s="2" customFormat="1" ht="18.350000000000001" thickBot="1"/>
    <row r="48211" s="2" customFormat="1" ht="18.350000000000001" thickBot="1"/>
    <row r="48213" s="2" customFormat="1" ht="18.350000000000001" thickBot="1"/>
    <row r="48215" s="2" customFormat="1" ht="18.350000000000001" thickBot="1"/>
    <row r="48217" s="2" customFormat="1" ht="18.350000000000001" thickBot="1"/>
    <row r="48219" s="2" customFormat="1" ht="18.350000000000001" thickBot="1"/>
    <row r="48221" s="2" customFormat="1" ht="18.350000000000001" thickBot="1"/>
    <row r="48223" s="2" customFormat="1" ht="18.350000000000001" thickBot="1"/>
    <row r="48225" s="2" customFormat="1" ht="18.350000000000001" thickBot="1"/>
    <row r="48227" s="2" customFormat="1" ht="18.350000000000001" thickBot="1"/>
    <row r="48229" s="2" customFormat="1" ht="18.350000000000001" thickBot="1"/>
    <row r="48231" s="2" customFormat="1" ht="18.350000000000001" thickBot="1"/>
    <row r="48233" s="2" customFormat="1" ht="18.350000000000001" thickBot="1"/>
    <row r="48235" s="2" customFormat="1" ht="18.350000000000001" thickBot="1"/>
    <row r="48237" s="2" customFormat="1" ht="18.350000000000001" thickBot="1"/>
    <row r="48239" s="2" customFormat="1" ht="18.350000000000001" thickBot="1"/>
    <row r="48241" s="2" customFormat="1" ht="18.350000000000001" thickBot="1"/>
    <row r="48243" s="2" customFormat="1" ht="18.350000000000001" thickBot="1"/>
    <row r="48245" s="2" customFormat="1" ht="18.350000000000001" thickBot="1"/>
    <row r="48247" s="2" customFormat="1" ht="18.350000000000001" thickBot="1"/>
    <row r="48249" s="2" customFormat="1" ht="18.350000000000001" thickBot="1"/>
    <row r="48251" s="2" customFormat="1" ht="18.350000000000001" thickBot="1"/>
    <row r="48253" s="2" customFormat="1" ht="18.350000000000001" thickBot="1"/>
    <row r="48255" s="2" customFormat="1" ht="18.350000000000001" thickBot="1"/>
    <row r="48257" s="2" customFormat="1" ht="18.350000000000001" thickBot="1"/>
    <row r="48259" s="2" customFormat="1" ht="18.350000000000001" thickBot="1"/>
    <row r="48261" s="2" customFormat="1" ht="18.350000000000001" thickBot="1"/>
    <row r="48263" s="2" customFormat="1" ht="18.350000000000001" thickBot="1"/>
    <row r="48265" s="2" customFormat="1" ht="18.350000000000001" thickBot="1"/>
    <row r="48267" s="2" customFormat="1" ht="18.350000000000001" thickBot="1"/>
    <row r="48269" s="2" customFormat="1" ht="18.350000000000001" thickBot="1"/>
    <row r="48271" s="2" customFormat="1" ht="18.350000000000001" thickBot="1"/>
    <row r="48273" s="2" customFormat="1" ht="18.350000000000001" thickBot="1"/>
    <row r="48275" s="2" customFormat="1" ht="18.350000000000001" thickBot="1"/>
    <row r="48277" s="2" customFormat="1" ht="18.350000000000001" thickBot="1"/>
    <row r="48279" s="2" customFormat="1" ht="18.350000000000001" thickBot="1"/>
    <row r="48281" s="2" customFormat="1" ht="18.350000000000001" thickBot="1"/>
    <row r="48283" s="2" customFormat="1" ht="18.350000000000001" thickBot="1"/>
    <row r="48285" s="2" customFormat="1" ht="18.350000000000001" thickBot="1"/>
    <row r="48287" s="2" customFormat="1" ht="18.350000000000001" thickBot="1"/>
    <row r="48289" s="2" customFormat="1" ht="18.350000000000001" thickBot="1"/>
    <row r="48291" s="2" customFormat="1" ht="18.350000000000001" thickBot="1"/>
    <row r="48293" s="2" customFormat="1" ht="18.350000000000001" thickBot="1"/>
    <row r="48295" s="2" customFormat="1" ht="18.350000000000001" thickBot="1"/>
    <row r="48297" s="2" customFormat="1" ht="18.350000000000001" thickBot="1"/>
    <row r="48299" s="2" customFormat="1" ht="18.350000000000001" thickBot="1"/>
    <row r="48301" s="2" customFormat="1" ht="18.350000000000001" thickBot="1"/>
    <row r="48303" s="2" customFormat="1" ht="18.350000000000001" thickBot="1"/>
    <row r="48305" s="2" customFormat="1" ht="18.350000000000001" thickBot="1"/>
    <row r="48307" s="2" customFormat="1" ht="18.350000000000001" thickBot="1"/>
    <row r="48309" s="2" customFormat="1" ht="18.350000000000001" thickBot="1"/>
    <row r="48311" s="2" customFormat="1" ht="18.350000000000001" thickBot="1"/>
    <row r="48313" s="2" customFormat="1" ht="18.350000000000001" thickBot="1"/>
    <row r="48315" s="2" customFormat="1" ht="18.350000000000001" thickBot="1"/>
    <row r="48317" s="2" customFormat="1" ht="18.350000000000001" thickBot="1"/>
    <row r="48319" s="2" customFormat="1" ht="18.350000000000001" thickBot="1"/>
    <row r="48321" s="2" customFormat="1" ht="18.350000000000001" thickBot="1"/>
    <row r="48323" s="2" customFormat="1" ht="18.350000000000001" thickBot="1"/>
    <row r="48325" s="2" customFormat="1" ht="18.350000000000001" thickBot="1"/>
    <row r="48327" s="2" customFormat="1" ht="18.350000000000001" thickBot="1"/>
    <row r="48329" s="2" customFormat="1" ht="18.350000000000001" thickBot="1"/>
    <row r="48331" s="2" customFormat="1" ht="18.350000000000001" thickBot="1"/>
    <row r="48333" s="2" customFormat="1" ht="18.350000000000001" thickBot="1"/>
    <row r="48335" s="2" customFormat="1" ht="18.350000000000001" thickBot="1"/>
    <row r="48337" s="2" customFormat="1" ht="18.350000000000001" thickBot="1"/>
    <row r="48339" s="2" customFormat="1" ht="18.350000000000001" thickBot="1"/>
    <row r="48341" s="2" customFormat="1" ht="18.350000000000001" thickBot="1"/>
    <row r="48343" s="2" customFormat="1" ht="18.350000000000001" thickBot="1"/>
    <row r="48345" s="2" customFormat="1" ht="18.350000000000001" thickBot="1"/>
    <row r="48347" s="2" customFormat="1" ht="18.350000000000001" thickBot="1"/>
    <row r="48349" s="2" customFormat="1" ht="18.350000000000001" thickBot="1"/>
    <row r="48351" s="2" customFormat="1" ht="18.350000000000001" thickBot="1"/>
    <row r="48353" s="2" customFormat="1" ht="18.350000000000001" thickBot="1"/>
    <row r="48355" s="2" customFormat="1" ht="18.350000000000001" thickBot="1"/>
    <row r="48357" s="2" customFormat="1" ht="18.350000000000001" thickBot="1"/>
    <row r="48359" s="2" customFormat="1" ht="18.350000000000001" thickBot="1"/>
    <row r="48361" s="2" customFormat="1" ht="18.350000000000001" thickBot="1"/>
    <row r="48363" s="2" customFormat="1" ht="18.350000000000001" thickBot="1"/>
    <row r="48365" s="2" customFormat="1" ht="18.350000000000001" thickBot="1"/>
    <row r="48367" s="2" customFormat="1" ht="18.350000000000001" thickBot="1"/>
    <row r="48369" s="2" customFormat="1" ht="18.350000000000001" thickBot="1"/>
    <row r="48371" s="2" customFormat="1" ht="18.350000000000001" thickBot="1"/>
    <row r="48373" s="2" customFormat="1" ht="18.350000000000001" thickBot="1"/>
    <row r="48375" s="2" customFormat="1" ht="18.350000000000001" thickBot="1"/>
    <row r="48377" s="2" customFormat="1" ht="18.350000000000001" thickBot="1"/>
    <row r="48379" s="2" customFormat="1" ht="18.350000000000001" thickBot="1"/>
    <row r="48381" s="2" customFormat="1" ht="18.350000000000001" thickBot="1"/>
    <row r="48383" s="2" customFormat="1" ht="18.350000000000001" thickBot="1"/>
    <row r="48385" s="2" customFormat="1" ht="18.350000000000001" thickBot="1"/>
    <row r="48387" s="2" customFormat="1" ht="18.350000000000001" thickBot="1"/>
    <row r="48389" s="2" customFormat="1" ht="18.350000000000001" thickBot="1"/>
    <row r="48391" s="2" customFormat="1" ht="18.350000000000001" thickBot="1"/>
    <row r="48393" s="2" customFormat="1" ht="18.350000000000001" thickBot="1"/>
    <row r="48395" s="2" customFormat="1" ht="18.350000000000001" thickBot="1"/>
    <row r="48397" s="2" customFormat="1" ht="18.350000000000001" thickBot="1"/>
    <row r="48399" s="2" customFormat="1" ht="18.350000000000001" thickBot="1"/>
    <row r="48401" s="2" customFormat="1" ht="18.350000000000001" thickBot="1"/>
    <row r="48403" s="2" customFormat="1" ht="18.350000000000001" thickBot="1"/>
    <row r="48405" s="2" customFormat="1" ht="18.350000000000001" thickBot="1"/>
    <row r="48407" s="2" customFormat="1" ht="18.350000000000001" thickBot="1"/>
    <row r="48409" s="2" customFormat="1" ht="18.350000000000001" thickBot="1"/>
    <row r="48411" s="2" customFormat="1" ht="18.350000000000001" thickBot="1"/>
    <row r="48413" s="2" customFormat="1" ht="18.350000000000001" thickBot="1"/>
    <row r="48415" s="2" customFormat="1" ht="18.350000000000001" thickBot="1"/>
    <row r="48417" s="2" customFormat="1" ht="18.350000000000001" thickBot="1"/>
    <row r="48419" s="2" customFormat="1" ht="18.350000000000001" thickBot="1"/>
    <row r="48421" s="2" customFormat="1" ht="18.350000000000001" thickBot="1"/>
    <row r="48423" s="2" customFormat="1" ht="18.350000000000001" thickBot="1"/>
    <row r="48425" s="2" customFormat="1" ht="18.350000000000001" thickBot="1"/>
    <row r="48427" s="2" customFormat="1" ht="18.350000000000001" thickBot="1"/>
    <row r="48429" s="2" customFormat="1" ht="18.350000000000001" thickBot="1"/>
    <row r="48431" s="2" customFormat="1" ht="18.350000000000001" thickBot="1"/>
    <row r="48433" s="2" customFormat="1" ht="18.350000000000001" thickBot="1"/>
    <row r="48435" s="2" customFormat="1" ht="18.350000000000001" thickBot="1"/>
    <row r="48437" s="2" customFormat="1" ht="18.350000000000001" thickBot="1"/>
    <row r="48439" s="2" customFormat="1" ht="18.350000000000001" thickBot="1"/>
    <row r="48441" s="2" customFormat="1" ht="18.350000000000001" thickBot="1"/>
    <row r="48443" s="2" customFormat="1" ht="18.350000000000001" thickBot="1"/>
    <row r="48445" s="2" customFormat="1" ht="18.350000000000001" thickBot="1"/>
    <row r="48447" s="2" customFormat="1" ht="18.350000000000001" thickBot="1"/>
    <row r="48449" s="2" customFormat="1" ht="18.350000000000001" thickBot="1"/>
    <row r="48451" s="2" customFormat="1" ht="18.350000000000001" thickBot="1"/>
    <row r="48453" s="2" customFormat="1" ht="18.350000000000001" thickBot="1"/>
    <row r="48455" s="2" customFormat="1" ht="18.350000000000001" thickBot="1"/>
    <row r="48457" s="2" customFormat="1" ht="18.350000000000001" thickBot="1"/>
    <row r="48459" s="2" customFormat="1" ht="18.350000000000001" thickBot="1"/>
    <row r="48461" s="2" customFormat="1" ht="18.350000000000001" thickBot="1"/>
    <row r="48463" s="2" customFormat="1" ht="18.350000000000001" thickBot="1"/>
    <row r="48465" s="2" customFormat="1" ht="18.350000000000001" thickBot="1"/>
    <row r="48467" s="2" customFormat="1" ht="18.350000000000001" thickBot="1"/>
    <row r="48469" s="2" customFormat="1" ht="18.350000000000001" thickBot="1"/>
    <row r="48471" s="2" customFormat="1" ht="18.350000000000001" thickBot="1"/>
    <row r="48473" s="2" customFormat="1" ht="18.350000000000001" thickBot="1"/>
    <row r="48475" s="2" customFormat="1" ht="18.350000000000001" thickBot="1"/>
    <row r="48477" s="2" customFormat="1" ht="18.350000000000001" thickBot="1"/>
    <row r="48479" s="2" customFormat="1" ht="18.350000000000001" thickBot="1"/>
    <row r="48481" s="2" customFormat="1" ht="18.350000000000001" thickBot="1"/>
    <row r="48483" s="2" customFormat="1" ht="18.350000000000001" thickBot="1"/>
    <row r="48485" s="2" customFormat="1" ht="18.350000000000001" thickBot="1"/>
    <row r="48487" s="2" customFormat="1" ht="18.350000000000001" thickBot="1"/>
    <row r="48489" s="2" customFormat="1" ht="18.350000000000001" thickBot="1"/>
    <row r="48491" s="2" customFormat="1" ht="18.350000000000001" thickBot="1"/>
    <row r="48493" s="2" customFormat="1" ht="18.350000000000001" thickBot="1"/>
    <row r="48495" s="2" customFormat="1" ht="18.350000000000001" thickBot="1"/>
    <row r="48497" s="2" customFormat="1" ht="18.350000000000001" thickBot="1"/>
    <row r="48499" s="2" customFormat="1" ht="18.350000000000001" thickBot="1"/>
    <row r="48501" s="2" customFormat="1" ht="18.350000000000001" thickBot="1"/>
    <row r="48503" s="2" customFormat="1" ht="18.350000000000001" thickBot="1"/>
    <row r="48505" s="2" customFormat="1" ht="18.350000000000001" thickBot="1"/>
    <row r="48507" s="2" customFormat="1" ht="18.350000000000001" thickBot="1"/>
    <row r="48509" s="2" customFormat="1" ht="18.350000000000001" thickBot="1"/>
    <row r="48511" s="2" customFormat="1" ht="18.350000000000001" thickBot="1"/>
    <row r="48513" s="2" customFormat="1" ht="18.350000000000001" thickBot="1"/>
    <row r="48515" s="2" customFormat="1" ht="18.350000000000001" thickBot="1"/>
    <row r="48517" s="2" customFormat="1" ht="18.350000000000001" thickBot="1"/>
    <row r="48519" s="2" customFormat="1" ht="18.350000000000001" thickBot="1"/>
    <row r="48521" s="2" customFormat="1" ht="18.350000000000001" thickBot="1"/>
    <row r="48523" s="2" customFormat="1" ht="18.350000000000001" thickBot="1"/>
    <row r="48525" s="2" customFormat="1" ht="18.350000000000001" thickBot="1"/>
    <row r="48527" s="2" customFormat="1" ht="18.350000000000001" thickBot="1"/>
    <row r="48529" s="2" customFormat="1" ht="18.350000000000001" thickBot="1"/>
    <row r="48531" s="2" customFormat="1" ht="18.350000000000001" thickBot="1"/>
    <row r="48533" s="2" customFormat="1" ht="18.350000000000001" thickBot="1"/>
    <row r="48535" s="2" customFormat="1" ht="18.350000000000001" thickBot="1"/>
    <row r="48537" s="2" customFormat="1" ht="18.350000000000001" thickBot="1"/>
    <row r="48539" s="2" customFormat="1" ht="18.350000000000001" thickBot="1"/>
    <row r="48541" s="2" customFormat="1" ht="18.350000000000001" thickBot="1"/>
    <row r="48543" s="2" customFormat="1" ht="18.350000000000001" thickBot="1"/>
    <row r="48545" s="2" customFormat="1" ht="18.350000000000001" thickBot="1"/>
    <row r="48547" s="2" customFormat="1" ht="18.350000000000001" thickBot="1"/>
    <row r="48549" s="2" customFormat="1" ht="18.350000000000001" thickBot="1"/>
    <row r="48551" s="2" customFormat="1" ht="18.350000000000001" thickBot="1"/>
    <row r="48553" s="2" customFormat="1" ht="18.350000000000001" thickBot="1"/>
    <row r="48555" s="2" customFormat="1" ht="18.350000000000001" thickBot="1"/>
    <row r="48557" s="2" customFormat="1" ht="18.350000000000001" thickBot="1"/>
    <row r="48559" s="2" customFormat="1" ht="18.350000000000001" thickBot="1"/>
    <row r="48561" s="2" customFormat="1" ht="18.350000000000001" thickBot="1"/>
    <row r="48563" s="2" customFormat="1" ht="18.350000000000001" thickBot="1"/>
    <row r="48565" s="2" customFormat="1" ht="18.350000000000001" thickBot="1"/>
    <row r="48567" s="2" customFormat="1" ht="18.350000000000001" thickBot="1"/>
    <row r="48569" s="2" customFormat="1" ht="18.350000000000001" thickBot="1"/>
    <row r="48571" s="2" customFormat="1" ht="18.350000000000001" thickBot="1"/>
    <row r="48573" s="2" customFormat="1" ht="18.350000000000001" thickBot="1"/>
    <row r="48575" s="2" customFormat="1" ht="18.350000000000001" thickBot="1"/>
    <row r="48577" s="2" customFormat="1" ht="18.350000000000001" thickBot="1"/>
    <row r="48579" s="2" customFormat="1" ht="18.350000000000001" thickBot="1"/>
    <row r="48581" s="2" customFormat="1" ht="18.350000000000001" thickBot="1"/>
    <row r="48583" s="2" customFormat="1" ht="18.350000000000001" thickBot="1"/>
    <row r="48585" s="2" customFormat="1" ht="18.350000000000001" thickBot="1"/>
    <row r="48587" s="2" customFormat="1" ht="18.350000000000001" thickBot="1"/>
    <row r="48589" s="2" customFormat="1" ht="18.350000000000001" thickBot="1"/>
    <row r="48591" s="2" customFormat="1" ht="18.350000000000001" thickBot="1"/>
    <row r="48593" s="2" customFormat="1" ht="18.350000000000001" thickBot="1"/>
    <row r="48595" s="2" customFormat="1" ht="18.350000000000001" thickBot="1"/>
    <row r="48597" s="2" customFormat="1" ht="18.350000000000001" thickBot="1"/>
    <row r="48599" s="2" customFormat="1" ht="18.350000000000001" thickBot="1"/>
    <row r="48601" s="2" customFormat="1" ht="18.350000000000001" thickBot="1"/>
    <row r="48603" s="2" customFormat="1" ht="18.350000000000001" thickBot="1"/>
    <row r="48605" s="2" customFormat="1" ht="18.350000000000001" thickBot="1"/>
    <row r="48607" s="2" customFormat="1" ht="18.350000000000001" thickBot="1"/>
    <row r="48609" s="2" customFormat="1" ht="18.350000000000001" thickBot="1"/>
    <row r="48611" s="2" customFormat="1" ht="18.350000000000001" thickBot="1"/>
    <row r="48613" s="2" customFormat="1" ht="18.350000000000001" thickBot="1"/>
    <row r="48615" s="2" customFormat="1" ht="18.350000000000001" thickBot="1"/>
    <row r="48617" s="2" customFormat="1" ht="18.350000000000001" thickBot="1"/>
    <row r="48619" s="2" customFormat="1" ht="18.350000000000001" thickBot="1"/>
    <row r="48621" s="2" customFormat="1" ht="18.350000000000001" thickBot="1"/>
    <row r="48623" s="2" customFormat="1" ht="18.350000000000001" thickBot="1"/>
    <row r="48625" s="2" customFormat="1" ht="18.350000000000001" thickBot="1"/>
    <row r="48627" s="2" customFormat="1" ht="18.350000000000001" thickBot="1"/>
    <row r="48629" s="2" customFormat="1" ht="18.350000000000001" thickBot="1"/>
    <row r="48631" s="2" customFormat="1" ht="18.350000000000001" thickBot="1"/>
    <row r="48633" s="2" customFormat="1" ht="18.350000000000001" thickBot="1"/>
    <row r="48635" s="2" customFormat="1" ht="18.350000000000001" thickBot="1"/>
    <row r="48637" s="2" customFormat="1" ht="18.350000000000001" thickBot="1"/>
    <row r="48639" s="2" customFormat="1" ht="18.350000000000001" thickBot="1"/>
    <row r="48641" s="2" customFormat="1" ht="18.350000000000001" thickBot="1"/>
    <row r="48643" s="2" customFormat="1" ht="18.350000000000001" thickBot="1"/>
    <row r="48645" s="2" customFormat="1" ht="18.350000000000001" thickBot="1"/>
    <row r="48647" s="2" customFormat="1" ht="18.350000000000001" thickBot="1"/>
    <row r="48649" s="2" customFormat="1" ht="18.350000000000001" thickBot="1"/>
    <row r="48651" s="2" customFormat="1" ht="18.350000000000001" thickBot="1"/>
    <row r="48653" s="2" customFormat="1" ht="18.350000000000001" thickBot="1"/>
    <row r="48655" s="2" customFormat="1" ht="18.350000000000001" thickBot="1"/>
    <row r="48657" s="2" customFormat="1" ht="18.350000000000001" thickBot="1"/>
    <row r="48659" s="2" customFormat="1" ht="18.350000000000001" thickBot="1"/>
    <row r="48661" s="2" customFormat="1" ht="18.350000000000001" thickBot="1"/>
    <row r="48663" s="2" customFormat="1" ht="18.350000000000001" thickBot="1"/>
    <row r="48665" s="2" customFormat="1" ht="18.350000000000001" thickBot="1"/>
    <row r="48667" s="2" customFormat="1" ht="18.350000000000001" thickBot="1"/>
    <row r="48669" s="2" customFormat="1" ht="18.350000000000001" thickBot="1"/>
    <row r="48671" s="2" customFormat="1" ht="18.350000000000001" thickBot="1"/>
    <row r="48673" s="2" customFormat="1" ht="18.350000000000001" thickBot="1"/>
    <row r="48675" s="2" customFormat="1" ht="18.350000000000001" thickBot="1"/>
    <row r="48677" s="2" customFormat="1" ht="18.350000000000001" thickBot="1"/>
    <row r="48679" s="2" customFormat="1" ht="18.350000000000001" thickBot="1"/>
    <row r="48681" s="2" customFormat="1" ht="18.350000000000001" thickBot="1"/>
    <row r="48683" s="2" customFormat="1" ht="18.350000000000001" thickBot="1"/>
    <row r="48685" s="2" customFormat="1" ht="18.350000000000001" thickBot="1"/>
    <row r="48687" s="2" customFormat="1" ht="18.350000000000001" thickBot="1"/>
    <row r="48689" s="2" customFormat="1" ht="18.350000000000001" thickBot="1"/>
    <row r="48691" s="2" customFormat="1" ht="18.350000000000001" thickBot="1"/>
    <row r="48693" s="2" customFormat="1" ht="18.350000000000001" thickBot="1"/>
    <row r="48695" s="2" customFormat="1" ht="18.350000000000001" thickBot="1"/>
    <row r="48697" s="2" customFormat="1" ht="18.350000000000001" thickBot="1"/>
    <row r="48699" s="2" customFormat="1" ht="18.350000000000001" thickBot="1"/>
    <row r="48701" s="2" customFormat="1" ht="18.350000000000001" thickBot="1"/>
    <row r="48703" s="2" customFormat="1" ht="18.350000000000001" thickBot="1"/>
    <row r="48705" s="2" customFormat="1" ht="18.350000000000001" thickBot="1"/>
    <row r="48707" s="2" customFormat="1" ht="18.350000000000001" thickBot="1"/>
    <row r="48709" s="2" customFormat="1" ht="18.350000000000001" thickBot="1"/>
    <row r="48711" s="2" customFormat="1" ht="18.350000000000001" thickBot="1"/>
    <row r="48713" s="2" customFormat="1" ht="18.350000000000001" thickBot="1"/>
    <row r="48715" s="2" customFormat="1" ht="18.350000000000001" thickBot="1"/>
    <row r="48717" s="2" customFormat="1" ht="18.350000000000001" thickBot="1"/>
    <row r="48719" s="2" customFormat="1" ht="18.350000000000001" thickBot="1"/>
    <row r="48721" s="2" customFormat="1" ht="18.350000000000001" thickBot="1"/>
    <row r="48723" s="2" customFormat="1" ht="18.350000000000001" thickBot="1"/>
    <row r="48725" s="2" customFormat="1" ht="18.350000000000001" thickBot="1"/>
    <row r="48727" s="2" customFormat="1" ht="18.350000000000001" thickBot="1"/>
    <row r="48729" s="2" customFormat="1" ht="18.350000000000001" thickBot="1"/>
    <row r="48731" s="2" customFormat="1" ht="18.350000000000001" thickBot="1"/>
    <row r="48733" s="2" customFormat="1" ht="18.350000000000001" thickBot="1"/>
    <row r="48735" s="2" customFormat="1" ht="18.350000000000001" thickBot="1"/>
    <row r="48737" s="2" customFormat="1" ht="18.350000000000001" thickBot="1"/>
    <row r="48739" s="2" customFormat="1" ht="18.350000000000001" thickBot="1"/>
    <row r="48741" s="2" customFormat="1" ht="18.350000000000001" thickBot="1"/>
    <row r="48743" s="2" customFormat="1" ht="18.350000000000001" thickBot="1"/>
    <row r="48745" s="2" customFormat="1" ht="18.350000000000001" thickBot="1"/>
    <row r="48747" s="2" customFormat="1" ht="18.350000000000001" thickBot="1"/>
    <row r="48749" s="2" customFormat="1" ht="18.350000000000001" thickBot="1"/>
    <row r="48751" s="2" customFormat="1" ht="18.350000000000001" thickBot="1"/>
    <row r="48753" s="2" customFormat="1" ht="18.350000000000001" thickBot="1"/>
    <row r="48755" s="2" customFormat="1" ht="18.350000000000001" thickBot="1"/>
    <row r="48757" s="2" customFormat="1" ht="18.350000000000001" thickBot="1"/>
    <row r="48759" s="2" customFormat="1" ht="18.350000000000001" thickBot="1"/>
    <row r="48761" s="2" customFormat="1" ht="18.350000000000001" thickBot="1"/>
    <row r="48763" s="2" customFormat="1" ht="18.350000000000001" thickBot="1"/>
    <row r="48765" s="2" customFormat="1" ht="18.350000000000001" thickBot="1"/>
    <row r="48767" s="2" customFormat="1" ht="18.350000000000001" thickBot="1"/>
    <row r="48769" s="2" customFormat="1" ht="18.350000000000001" thickBot="1"/>
    <row r="48771" s="2" customFormat="1" ht="18.350000000000001" thickBot="1"/>
    <row r="48773" s="2" customFormat="1" ht="18.350000000000001" thickBot="1"/>
    <row r="48775" s="2" customFormat="1" ht="18.350000000000001" thickBot="1"/>
    <row r="48777" s="2" customFormat="1" ht="18.350000000000001" thickBot="1"/>
    <row r="48779" s="2" customFormat="1" ht="18.350000000000001" thickBot="1"/>
    <row r="48781" s="2" customFormat="1" ht="18.350000000000001" thickBot="1"/>
    <row r="48783" s="2" customFormat="1" ht="18.350000000000001" thickBot="1"/>
    <row r="48785" s="2" customFormat="1" ht="18.350000000000001" thickBot="1"/>
    <row r="48787" s="2" customFormat="1" ht="18.350000000000001" thickBot="1"/>
    <row r="48789" s="2" customFormat="1" ht="18.350000000000001" thickBot="1"/>
    <row r="48791" s="2" customFormat="1" ht="18.350000000000001" thickBot="1"/>
    <row r="48793" s="2" customFormat="1" ht="18.350000000000001" thickBot="1"/>
    <row r="48795" s="2" customFormat="1" ht="18.350000000000001" thickBot="1"/>
    <row r="48797" s="2" customFormat="1" ht="18.350000000000001" thickBot="1"/>
    <row r="48799" s="2" customFormat="1" ht="18.350000000000001" thickBot="1"/>
    <row r="48801" s="2" customFormat="1" ht="18.350000000000001" thickBot="1"/>
    <row r="48803" s="2" customFormat="1" ht="18.350000000000001" thickBot="1"/>
    <row r="48805" s="2" customFormat="1" ht="18.350000000000001" thickBot="1"/>
    <row r="48807" s="2" customFormat="1" ht="18.350000000000001" thickBot="1"/>
    <row r="48809" s="2" customFormat="1" ht="18.350000000000001" thickBot="1"/>
    <row r="48811" s="2" customFormat="1" ht="18.350000000000001" thickBot="1"/>
    <row r="48813" s="2" customFormat="1" ht="18.350000000000001" thickBot="1"/>
    <row r="48815" s="2" customFormat="1" ht="18.350000000000001" thickBot="1"/>
    <row r="48817" s="2" customFormat="1" ht="18.350000000000001" thickBot="1"/>
    <row r="48819" s="2" customFormat="1" ht="18.350000000000001" thickBot="1"/>
    <row r="48821" s="2" customFormat="1" ht="18.350000000000001" thickBot="1"/>
    <row r="48823" s="2" customFormat="1" ht="18.350000000000001" thickBot="1"/>
    <row r="48825" s="2" customFormat="1" ht="18.350000000000001" thickBot="1"/>
    <row r="48827" s="2" customFormat="1" ht="18.350000000000001" thickBot="1"/>
    <row r="48829" s="2" customFormat="1" ht="18.350000000000001" thickBot="1"/>
    <row r="48831" s="2" customFormat="1" ht="18.350000000000001" thickBot="1"/>
    <row r="48833" s="2" customFormat="1" ht="18.350000000000001" thickBot="1"/>
    <row r="48835" s="2" customFormat="1" ht="18.350000000000001" thickBot="1"/>
    <row r="48837" s="2" customFormat="1" ht="18.350000000000001" thickBot="1"/>
    <row r="48839" s="2" customFormat="1" ht="18.350000000000001" thickBot="1"/>
    <row r="48841" s="2" customFormat="1" ht="18.350000000000001" thickBot="1"/>
    <row r="48843" s="2" customFormat="1" ht="18.350000000000001" thickBot="1"/>
    <row r="48845" s="2" customFormat="1" ht="18.350000000000001" thickBot="1"/>
    <row r="48847" s="2" customFormat="1" ht="18.350000000000001" thickBot="1"/>
    <row r="48849" s="2" customFormat="1" ht="18.350000000000001" thickBot="1"/>
    <row r="48851" s="2" customFormat="1" ht="18.350000000000001" thickBot="1"/>
    <row r="48853" s="2" customFormat="1" ht="18.350000000000001" thickBot="1"/>
    <row r="48855" s="2" customFormat="1" ht="18.350000000000001" thickBot="1"/>
    <row r="48857" s="2" customFormat="1" ht="18.350000000000001" thickBot="1"/>
    <row r="48859" s="2" customFormat="1" ht="18.350000000000001" thickBot="1"/>
    <row r="48861" s="2" customFormat="1" ht="18.350000000000001" thickBot="1"/>
    <row r="48863" s="2" customFormat="1" ht="18.350000000000001" thickBot="1"/>
    <row r="48865" s="2" customFormat="1" ht="18.350000000000001" thickBot="1"/>
    <row r="48867" s="2" customFormat="1" ht="18.350000000000001" thickBot="1"/>
    <row r="48869" s="2" customFormat="1" ht="18.350000000000001" thickBot="1"/>
    <row r="48871" s="2" customFormat="1" ht="18.350000000000001" thickBot="1"/>
    <row r="48873" s="2" customFormat="1" ht="18.350000000000001" thickBot="1"/>
    <row r="48875" s="2" customFormat="1" ht="18.350000000000001" thickBot="1"/>
    <row r="48877" s="2" customFormat="1" ht="18.350000000000001" thickBot="1"/>
    <row r="48879" s="2" customFormat="1" ht="18.350000000000001" thickBot="1"/>
    <row r="48881" s="2" customFormat="1" ht="18.350000000000001" thickBot="1"/>
    <row r="48883" s="2" customFormat="1" ht="18.350000000000001" thickBot="1"/>
    <row r="48885" s="2" customFormat="1" ht="18.350000000000001" thickBot="1"/>
    <row r="48887" s="2" customFormat="1" ht="18.350000000000001" thickBot="1"/>
    <row r="48889" s="2" customFormat="1" ht="18.350000000000001" thickBot="1"/>
    <row r="48891" s="2" customFormat="1" ht="18.350000000000001" thickBot="1"/>
    <row r="48893" s="2" customFormat="1" ht="18.350000000000001" thickBot="1"/>
    <row r="48895" s="2" customFormat="1" ht="18.350000000000001" thickBot="1"/>
    <row r="48897" s="2" customFormat="1" ht="18.350000000000001" thickBot="1"/>
    <row r="48899" s="2" customFormat="1" ht="18.350000000000001" thickBot="1"/>
    <row r="48901" s="2" customFormat="1" ht="18.350000000000001" thickBot="1"/>
    <row r="48903" s="2" customFormat="1" ht="18.350000000000001" thickBot="1"/>
    <row r="48905" s="2" customFormat="1" ht="18.350000000000001" thickBot="1"/>
    <row r="48907" s="2" customFormat="1" ht="18.350000000000001" thickBot="1"/>
    <row r="48909" s="2" customFormat="1" ht="18.350000000000001" thickBot="1"/>
    <row r="48911" s="2" customFormat="1" ht="18.350000000000001" thickBot="1"/>
    <row r="48913" s="2" customFormat="1" ht="18.350000000000001" thickBot="1"/>
    <row r="48915" s="2" customFormat="1" ht="18.350000000000001" thickBot="1"/>
    <row r="48917" s="2" customFormat="1" ht="18.350000000000001" thickBot="1"/>
    <row r="48919" s="2" customFormat="1" ht="18.350000000000001" thickBot="1"/>
    <row r="48921" s="2" customFormat="1" ht="18.350000000000001" thickBot="1"/>
    <row r="48923" s="2" customFormat="1" ht="18.350000000000001" thickBot="1"/>
    <row r="48925" s="2" customFormat="1" ht="18.350000000000001" thickBot="1"/>
    <row r="48927" s="2" customFormat="1" ht="18.350000000000001" thickBot="1"/>
    <row r="48929" s="2" customFormat="1" ht="18.350000000000001" thickBot="1"/>
    <row r="48931" s="2" customFormat="1" ht="18.350000000000001" thickBot="1"/>
    <row r="48933" s="2" customFormat="1" ht="18.350000000000001" thickBot="1"/>
    <row r="48935" s="2" customFormat="1" ht="18.350000000000001" thickBot="1"/>
    <row r="48937" s="2" customFormat="1" ht="18.350000000000001" thickBot="1"/>
    <row r="48939" s="2" customFormat="1" ht="18.350000000000001" thickBot="1"/>
    <row r="48941" s="2" customFormat="1" ht="18.350000000000001" thickBot="1"/>
    <row r="48943" s="2" customFormat="1" ht="18.350000000000001" thickBot="1"/>
    <row r="48945" s="2" customFormat="1" ht="18.350000000000001" thickBot="1"/>
    <row r="48947" s="2" customFormat="1" ht="18.350000000000001" thickBot="1"/>
    <row r="48949" s="2" customFormat="1" ht="18.350000000000001" thickBot="1"/>
    <row r="48951" s="2" customFormat="1" ht="18.350000000000001" thickBot="1"/>
    <row r="48953" s="2" customFormat="1" ht="18.350000000000001" thickBot="1"/>
    <row r="48955" s="2" customFormat="1" ht="18.350000000000001" thickBot="1"/>
    <row r="48957" s="2" customFormat="1" ht="18.350000000000001" thickBot="1"/>
    <row r="48959" s="2" customFormat="1" ht="18.350000000000001" thickBot="1"/>
    <row r="48961" s="2" customFormat="1" ht="18.350000000000001" thickBot="1"/>
    <row r="48963" s="2" customFormat="1" ht="18.350000000000001" thickBot="1"/>
    <row r="48965" s="2" customFormat="1" ht="18.350000000000001" thickBot="1"/>
    <row r="48967" s="2" customFormat="1" ht="18.350000000000001" thickBot="1"/>
    <row r="48969" s="2" customFormat="1" ht="18.350000000000001" thickBot="1"/>
    <row r="48971" s="2" customFormat="1" ht="18.350000000000001" thickBot="1"/>
    <row r="48973" s="2" customFormat="1" ht="18.350000000000001" thickBot="1"/>
    <row r="48975" s="2" customFormat="1" ht="18.350000000000001" thickBot="1"/>
    <row r="48977" s="2" customFormat="1" ht="18.350000000000001" thickBot="1"/>
    <row r="48979" s="2" customFormat="1" ht="18.350000000000001" thickBot="1"/>
    <row r="48981" s="2" customFormat="1" ht="18.350000000000001" thickBot="1"/>
    <row r="48983" s="2" customFormat="1" ht="18.350000000000001" thickBot="1"/>
    <row r="48985" s="2" customFormat="1" ht="18.350000000000001" thickBot="1"/>
    <row r="48987" s="2" customFormat="1" ht="18.350000000000001" thickBot="1"/>
    <row r="48989" s="2" customFormat="1" ht="18.350000000000001" thickBot="1"/>
    <row r="48991" s="2" customFormat="1" ht="18.350000000000001" thickBot="1"/>
    <row r="48993" s="2" customFormat="1" ht="18.350000000000001" thickBot="1"/>
    <row r="48995" s="2" customFormat="1" ht="18.350000000000001" thickBot="1"/>
    <row r="48997" s="2" customFormat="1" ht="18.350000000000001" thickBot="1"/>
    <row r="48999" s="2" customFormat="1" ht="18.350000000000001" thickBot="1"/>
    <row r="49001" s="2" customFormat="1" ht="18.350000000000001" thickBot="1"/>
    <row r="49003" s="2" customFormat="1" ht="18.350000000000001" thickBot="1"/>
    <row r="49005" s="2" customFormat="1" ht="18.350000000000001" thickBot="1"/>
    <row r="49007" s="2" customFormat="1" ht="18.350000000000001" thickBot="1"/>
    <row r="49009" s="2" customFormat="1" ht="18.350000000000001" thickBot="1"/>
    <row r="49011" s="2" customFormat="1" ht="18.350000000000001" thickBot="1"/>
    <row r="49013" s="2" customFormat="1" ht="18.350000000000001" thickBot="1"/>
    <row r="49015" s="2" customFormat="1" ht="18.350000000000001" thickBot="1"/>
    <row r="49017" s="2" customFormat="1" ht="18.350000000000001" thickBot="1"/>
    <row r="49019" s="2" customFormat="1" ht="18.350000000000001" thickBot="1"/>
    <row r="49021" s="2" customFormat="1" ht="18.350000000000001" thickBot="1"/>
    <row r="49023" s="2" customFormat="1" ht="18.350000000000001" thickBot="1"/>
    <row r="49025" s="2" customFormat="1" ht="18.350000000000001" thickBot="1"/>
    <row r="49027" s="2" customFormat="1" ht="18.350000000000001" thickBot="1"/>
    <row r="49029" s="2" customFormat="1" ht="18.350000000000001" thickBot="1"/>
    <row r="49031" s="2" customFormat="1" ht="18.350000000000001" thickBot="1"/>
    <row r="49033" s="2" customFormat="1" ht="18.350000000000001" thickBot="1"/>
    <row r="49035" s="2" customFormat="1" ht="18.350000000000001" thickBot="1"/>
    <row r="49037" s="2" customFormat="1" ht="18.350000000000001" thickBot="1"/>
    <row r="49039" s="2" customFormat="1" ht="18.350000000000001" thickBot="1"/>
    <row r="49041" s="2" customFormat="1" ht="18.350000000000001" thickBot="1"/>
    <row r="49043" s="2" customFormat="1" ht="18.350000000000001" thickBot="1"/>
    <row r="49045" s="2" customFormat="1" ht="18.350000000000001" thickBot="1"/>
    <row r="49047" s="2" customFormat="1" ht="18.350000000000001" thickBot="1"/>
    <row r="49049" s="2" customFormat="1" ht="18.350000000000001" thickBot="1"/>
    <row r="49051" s="2" customFormat="1" ht="18.350000000000001" thickBot="1"/>
    <row r="49053" s="2" customFormat="1" ht="18.350000000000001" thickBot="1"/>
    <row r="49055" s="2" customFormat="1" ht="18.350000000000001" thickBot="1"/>
    <row r="49057" s="2" customFormat="1" ht="18.350000000000001" thickBot="1"/>
    <row r="49059" s="2" customFormat="1" ht="18.350000000000001" thickBot="1"/>
    <row r="49061" s="2" customFormat="1" ht="18.350000000000001" thickBot="1"/>
    <row r="49063" s="2" customFormat="1" ht="18.350000000000001" thickBot="1"/>
    <row r="49065" s="2" customFormat="1" ht="18.350000000000001" thickBot="1"/>
    <row r="49067" s="2" customFormat="1" ht="18.350000000000001" thickBot="1"/>
    <row r="49069" s="2" customFormat="1" ht="18.350000000000001" thickBot="1"/>
    <row r="49071" s="2" customFormat="1" ht="18.350000000000001" thickBot="1"/>
    <row r="49073" s="2" customFormat="1" ht="18.350000000000001" thickBot="1"/>
    <row r="49075" s="2" customFormat="1" ht="18.350000000000001" thickBot="1"/>
    <row r="49077" s="2" customFormat="1" ht="18.350000000000001" thickBot="1"/>
    <row r="49079" s="2" customFormat="1" ht="18.350000000000001" thickBot="1"/>
    <row r="49081" s="2" customFormat="1" ht="18.350000000000001" thickBot="1"/>
    <row r="49083" s="2" customFormat="1" ht="18.350000000000001" thickBot="1"/>
    <row r="49085" s="2" customFormat="1" ht="18.350000000000001" thickBot="1"/>
    <row r="49087" s="2" customFormat="1" ht="18.350000000000001" thickBot="1"/>
    <row r="49089" s="2" customFormat="1" ht="18.350000000000001" thickBot="1"/>
    <row r="49091" s="2" customFormat="1" ht="18.350000000000001" thickBot="1"/>
    <row r="49093" s="2" customFormat="1" ht="18.350000000000001" thickBot="1"/>
    <row r="49095" s="2" customFormat="1" ht="18.350000000000001" thickBot="1"/>
    <row r="49097" s="2" customFormat="1" ht="18.350000000000001" thickBot="1"/>
    <row r="49099" s="2" customFormat="1" ht="18.350000000000001" thickBot="1"/>
    <row r="49101" s="2" customFormat="1" ht="18.350000000000001" thickBot="1"/>
    <row r="49103" s="2" customFormat="1" ht="18.350000000000001" thickBot="1"/>
    <row r="49105" s="2" customFormat="1" ht="18.350000000000001" thickBot="1"/>
    <row r="49107" s="2" customFormat="1" ht="18.350000000000001" thickBot="1"/>
    <row r="49109" s="2" customFormat="1" ht="18.350000000000001" thickBot="1"/>
    <row r="49111" s="2" customFormat="1" ht="18.350000000000001" thickBot="1"/>
    <row r="49113" s="2" customFormat="1" ht="18.350000000000001" thickBot="1"/>
    <row r="49115" s="2" customFormat="1" ht="18.350000000000001" thickBot="1"/>
    <row r="49117" s="2" customFormat="1" ht="18.350000000000001" thickBot="1"/>
    <row r="49119" s="2" customFormat="1" ht="18.350000000000001" thickBot="1"/>
    <row r="49121" s="2" customFormat="1" ht="18.350000000000001" thickBot="1"/>
    <row r="49123" s="2" customFormat="1" ht="18.350000000000001" thickBot="1"/>
    <row r="49125" s="2" customFormat="1" ht="18.350000000000001" thickBot="1"/>
    <row r="49127" s="2" customFormat="1" ht="18.350000000000001" thickBot="1"/>
    <row r="49129" s="2" customFormat="1" ht="18.350000000000001" thickBot="1"/>
    <row r="49131" s="2" customFormat="1" ht="18.350000000000001" thickBot="1"/>
    <row r="49133" s="2" customFormat="1" ht="18.350000000000001" thickBot="1"/>
    <row r="49135" s="2" customFormat="1" ht="18.350000000000001" thickBot="1"/>
    <row r="49137" s="2" customFormat="1" ht="18.350000000000001" thickBot="1"/>
    <row r="49139" s="2" customFormat="1" ht="18.350000000000001" thickBot="1"/>
    <row r="49141" s="2" customFormat="1" ht="18.350000000000001" thickBot="1"/>
    <row r="49143" s="2" customFormat="1" ht="18.350000000000001" thickBot="1"/>
    <row r="49145" s="2" customFormat="1" ht="18.350000000000001" thickBot="1"/>
    <row r="49147" s="2" customFormat="1" ht="18.350000000000001" thickBot="1"/>
    <row r="49149" s="2" customFormat="1" ht="18.350000000000001" thickBot="1"/>
    <row r="49151" s="2" customFormat="1" ht="18.350000000000001" thickBot="1"/>
    <row r="49153" s="2" customFormat="1" ht="18.350000000000001" thickBot="1"/>
    <row r="49155" s="2" customFormat="1" ht="18.350000000000001" thickBot="1"/>
    <row r="49157" s="2" customFormat="1" ht="18.350000000000001" thickBot="1"/>
    <row r="49159" s="2" customFormat="1" ht="18.350000000000001" thickBot="1"/>
    <row r="49161" s="2" customFormat="1" ht="18.350000000000001" thickBot="1"/>
    <row r="49163" s="2" customFormat="1" ht="18.350000000000001" thickBot="1"/>
    <row r="49165" s="2" customFormat="1" ht="18.350000000000001" thickBot="1"/>
    <row r="49167" s="2" customFormat="1" ht="18.350000000000001" thickBot="1"/>
    <row r="49169" s="2" customFormat="1" ht="18.350000000000001" thickBot="1"/>
    <row r="49171" s="2" customFormat="1" ht="18.350000000000001" thickBot="1"/>
    <row r="49173" s="2" customFormat="1" ht="18.350000000000001" thickBot="1"/>
    <row r="49175" s="2" customFormat="1" ht="18.350000000000001" thickBot="1"/>
    <row r="49177" s="2" customFormat="1" ht="18.350000000000001" thickBot="1"/>
    <row r="49179" s="2" customFormat="1" ht="18.350000000000001" thickBot="1"/>
    <row r="49181" s="2" customFormat="1" ht="18.350000000000001" thickBot="1"/>
    <row r="49183" s="2" customFormat="1" ht="18.350000000000001" thickBot="1"/>
    <row r="49185" s="2" customFormat="1" ht="18.350000000000001" thickBot="1"/>
    <row r="49187" s="2" customFormat="1" ht="18.350000000000001" thickBot="1"/>
    <row r="49189" s="2" customFormat="1" ht="18.350000000000001" thickBot="1"/>
    <row r="49191" s="2" customFormat="1" ht="18.350000000000001" thickBot="1"/>
    <row r="49193" s="2" customFormat="1" ht="18.350000000000001" thickBot="1"/>
    <row r="49195" s="2" customFormat="1" ht="18.350000000000001" thickBot="1"/>
    <row r="49197" s="2" customFormat="1" ht="18.350000000000001" thickBot="1"/>
    <row r="49199" s="2" customFormat="1" ht="18.350000000000001" thickBot="1"/>
    <row r="49201" s="2" customFormat="1" ht="18.350000000000001" thickBot="1"/>
    <row r="49203" s="2" customFormat="1" ht="18.350000000000001" thickBot="1"/>
    <row r="49205" s="2" customFormat="1" ht="18.350000000000001" thickBot="1"/>
    <row r="49207" s="2" customFormat="1" ht="18.350000000000001" thickBot="1"/>
    <row r="49209" s="2" customFormat="1" ht="18.350000000000001" thickBot="1"/>
    <row r="49211" s="2" customFormat="1" ht="18.350000000000001" thickBot="1"/>
    <row r="49213" s="2" customFormat="1" ht="18.350000000000001" thickBot="1"/>
    <row r="49215" s="2" customFormat="1" ht="18.350000000000001" thickBot="1"/>
    <row r="49217" s="2" customFormat="1" ht="18.350000000000001" thickBot="1"/>
    <row r="49219" s="2" customFormat="1" ht="18.350000000000001" thickBot="1"/>
    <row r="49221" s="2" customFormat="1" ht="18.350000000000001" thickBot="1"/>
    <row r="49223" s="2" customFormat="1" ht="18.350000000000001" thickBot="1"/>
    <row r="49225" s="2" customFormat="1" ht="18.350000000000001" thickBot="1"/>
    <row r="49227" s="2" customFormat="1" ht="18.350000000000001" thickBot="1"/>
    <row r="49229" s="2" customFormat="1" ht="18.350000000000001" thickBot="1"/>
    <row r="49231" s="2" customFormat="1" ht="18.350000000000001" thickBot="1"/>
    <row r="49233" s="2" customFormat="1" ht="18.350000000000001" thickBot="1"/>
    <row r="49235" s="2" customFormat="1" ht="18.350000000000001" thickBot="1"/>
    <row r="49237" s="2" customFormat="1" ht="18.350000000000001" thickBot="1"/>
    <row r="49239" s="2" customFormat="1" ht="18.350000000000001" thickBot="1"/>
    <row r="49241" s="2" customFormat="1" ht="18.350000000000001" thickBot="1"/>
    <row r="49243" s="2" customFormat="1" ht="18.350000000000001" thickBot="1"/>
    <row r="49245" s="2" customFormat="1" ht="18.350000000000001" thickBot="1"/>
    <row r="49247" s="2" customFormat="1" ht="18.350000000000001" thickBot="1"/>
    <row r="49249" s="2" customFormat="1" ht="18.350000000000001" thickBot="1"/>
    <row r="49251" s="2" customFormat="1" ht="18.350000000000001" thickBot="1"/>
    <row r="49253" s="2" customFormat="1" ht="18.350000000000001" thickBot="1"/>
    <row r="49255" s="2" customFormat="1" ht="18.350000000000001" thickBot="1"/>
    <row r="49257" s="2" customFormat="1" ht="18.350000000000001" thickBot="1"/>
    <row r="49259" s="2" customFormat="1" ht="18.350000000000001" thickBot="1"/>
    <row r="49261" s="2" customFormat="1" ht="18.350000000000001" thickBot="1"/>
    <row r="49263" s="2" customFormat="1" ht="18.350000000000001" thickBot="1"/>
    <row r="49265" s="2" customFormat="1" ht="18.350000000000001" thickBot="1"/>
    <row r="49267" s="2" customFormat="1" ht="18.350000000000001" thickBot="1"/>
    <row r="49269" s="2" customFormat="1" ht="18.350000000000001" thickBot="1"/>
    <row r="49271" s="2" customFormat="1" ht="18.350000000000001" thickBot="1"/>
    <row r="49273" s="2" customFormat="1" ht="18.350000000000001" thickBot="1"/>
    <row r="49275" s="2" customFormat="1" ht="18.350000000000001" thickBot="1"/>
    <row r="49277" s="2" customFormat="1" ht="18.350000000000001" thickBot="1"/>
    <row r="49279" s="2" customFormat="1" ht="18.350000000000001" thickBot="1"/>
    <row r="49281" s="2" customFormat="1" ht="18.350000000000001" thickBot="1"/>
    <row r="49283" s="2" customFormat="1" ht="18.350000000000001" thickBot="1"/>
    <row r="49285" s="2" customFormat="1" ht="18.350000000000001" thickBot="1"/>
    <row r="49287" s="2" customFormat="1" ht="18.350000000000001" thickBot="1"/>
    <row r="49289" s="2" customFormat="1" ht="18.350000000000001" thickBot="1"/>
    <row r="49291" s="2" customFormat="1" ht="18.350000000000001" thickBot="1"/>
    <row r="49293" s="2" customFormat="1" ht="18.350000000000001" thickBot="1"/>
    <row r="49295" s="2" customFormat="1" ht="18.350000000000001" thickBot="1"/>
    <row r="49297" s="2" customFormat="1" ht="18.350000000000001" thickBot="1"/>
    <row r="49299" s="2" customFormat="1" ht="18.350000000000001" thickBot="1"/>
    <row r="49301" s="2" customFormat="1" ht="18.350000000000001" thickBot="1"/>
    <row r="49303" s="2" customFormat="1" ht="18.350000000000001" thickBot="1"/>
    <row r="49305" s="2" customFormat="1" ht="18.350000000000001" thickBot="1"/>
    <row r="49307" s="2" customFormat="1" ht="18.350000000000001" thickBot="1"/>
    <row r="49309" s="2" customFormat="1" ht="18.350000000000001" thickBot="1"/>
    <row r="49311" s="2" customFormat="1" ht="18.350000000000001" thickBot="1"/>
    <row r="49313" s="2" customFormat="1" ht="18.350000000000001" thickBot="1"/>
    <row r="49315" s="2" customFormat="1" ht="18.350000000000001" thickBot="1"/>
    <row r="49317" s="2" customFormat="1" ht="18.350000000000001" thickBot="1"/>
    <row r="49319" s="2" customFormat="1" ht="18.350000000000001" thickBot="1"/>
    <row r="49321" s="2" customFormat="1" ht="18.350000000000001" thickBot="1"/>
    <row r="49323" s="2" customFormat="1" ht="18.350000000000001" thickBot="1"/>
    <row r="49325" s="2" customFormat="1" ht="18.350000000000001" thickBot="1"/>
    <row r="49327" s="2" customFormat="1" ht="18.350000000000001" thickBot="1"/>
    <row r="49329" s="2" customFormat="1" ht="18.350000000000001" thickBot="1"/>
    <row r="49331" s="2" customFormat="1" ht="18.350000000000001" thickBot="1"/>
    <row r="49333" s="2" customFormat="1" ht="18.350000000000001" thickBot="1"/>
    <row r="49335" s="2" customFormat="1" ht="18.350000000000001" thickBot="1"/>
    <row r="49337" s="2" customFormat="1" ht="18.350000000000001" thickBot="1"/>
    <row r="49339" s="2" customFormat="1" ht="18.350000000000001" thickBot="1"/>
    <row r="49341" s="2" customFormat="1" ht="18.350000000000001" thickBot="1"/>
    <row r="49343" s="2" customFormat="1" ht="18.350000000000001" thickBot="1"/>
    <row r="49345" s="2" customFormat="1" ht="18.350000000000001" thickBot="1"/>
    <row r="49347" s="2" customFormat="1" ht="18.350000000000001" thickBot="1"/>
    <row r="49349" s="2" customFormat="1" ht="18.350000000000001" thickBot="1"/>
    <row r="49351" s="2" customFormat="1" ht="18.350000000000001" thickBot="1"/>
    <row r="49353" s="2" customFormat="1" ht="18.350000000000001" thickBot="1"/>
    <row r="49355" s="2" customFormat="1" ht="18.350000000000001" thickBot="1"/>
    <row r="49357" s="2" customFormat="1" ht="18.350000000000001" thickBot="1"/>
    <row r="49359" s="2" customFormat="1" ht="18.350000000000001" thickBot="1"/>
    <row r="49361" s="2" customFormat="1" ht="18.350000000000001" thickBot="1"/>
    <row r="49363" s="2" customFormat="1" ht="18.350000000000001" thickBot="1"/>
    <row r="49365" s="2" customFormat="1" ht="18.350000000000001" thickBot="1"/>
    <row r="49367" s="2" customFormat="1" ht="18.350000000000001" thickBot="1"/>
    <row r="49369" s="2" customFormat="1" ht="18.350000000000001" thickBot="1"/>
    <row r="49371" s="2" customFormat="1" ht="18.350000000000001" thickBot="1"/>
    <row r="49373" s="2" customFormat="1" ht="18.350000000000001" thickBot="1"/>
    <row r="49375" s="2" customFormat="1" ht="18.350000000000001" thickBot="1"/>
    <row r="49377" s="2" customFormat="1" ht="18.350000000000001" thickBot="1"/>
    <row r="49379" s="2" customFormat="1" ht="18.350000000000001" thickBot="1"/>
    <row r="49381" s="2" customFormat="1" ht="18.350000000000001" thickBot="1"/>
    <row r="49383" s="2" customFormat="1" ht="18.350000000000001" thickBot="1"/>
    <row r="49385" s="2" customFormat="1" ht="18.350000000000001" thickBot="1"/>
    <row r="49387" s="2" customFormat="1" ht="18.350000000000001" thickBot="1"/>
    <row r="49389" s="2" customFormat="1" ht="18.350000000000001" thickBot="1"/>
    <row r="49391" s="2" customFormat="1" ht="18.350000000000001" thickBot="1"/>
    <row r="49393" s="2" customFormat="1" ht="18.350000000000001" thickBot="1"/>
    <row r="49395" s="2" customFormat="1" ht="18.350000000000001" thickBot="1"/>
    <row r="49397" s="2" customFormat="1" ht="18.350000000000001" thickBot="1"/>
    <row r="49399" s="2" customFormat="1" ht="18.350000000000001" thickBot="1"/>
    <row r="49401" s="2" customFormat="1" ht="18.350000000000001" thickBot="1"/>
    <row r="49403" s="2" customFormat="1" ht="18.350000000000001" thickBot="1"/>
    <row r="49405" s="2" customFormat="1" ht="18.350000000000001" thickBot="1"/>
    <row r="49407" s="2" customFormat="1" ht="18.350000000000001" thickBot="1"/>
    <row r="49409" s="2" customFormat="1" ht="18.350000000000001" thickBot="1"/>
    <row r="49411" s="2" customFormat="1" ht="18.350000000000001" thickBot="1"/>
    <row r="49413" s="2" customFormat="1" ht="18.350000000000001" thickBot="1"/>
    <row r="49415" s="2" customFormat="1" ht="18.350000000000001" thickBot="1"/>
    <row r="49417" s="2" customFormat="1" ht="18.350000000000001" thickBot="1"/>
    <row r="49419" s="2" customFormat="1" ht="18.350000000000001" thickBot="1"/>
    <row r="49421" s="2" customFormat="1" ht="18.350000000000001" thickBot="1"/>
    <row r="49423" s="2" customFormat="1" ht="18.350000000000001" thickBot="1"/>
    <row r="49425" s="2" customFormat="1" ht="18.350000000000001" thickBot="1"/>
    <row r="49427" s="2" customFormat="1" ht="18.350000000000001" thickBot="1"/>
    <row r="49429" s="2" customFormat="1" ht="18.350000000000001" thickBot="1"/>
    <row r="49431" s="2" customFormat="1" ht="18.350000000000001" thickBot="1"/>
    <row r="49433" s="2" customFormat="1" ht="18.350000000000001" thickBot="1"/>
    <row r="49435" s="2" customFormat="1" ht="18.350000000000001" thickBot="1"/>
    <row r="49437" s="2" customFormat="1" ht="18.350000000000001" thickBot="1"/>
    <row r="49439" s="2" customFormat="1" ht="18.350000000000001" thickBot="1"/>
    <row r="49441" s="2" customFormat="1" ht="18.350000000000001" thickBot="1"/>
    <row r="49443" s="2" customFormat="1" ht="18.350000000000001" thickBot="1"/>
    <row r="49445" s="2" customFormat="1" ht="18.350000000000001" thickBot="1"/>
    <row r="49447" s="2" customFormat="1" ht="18.350000000000001" thickBot="1"/>
    <row r="49449" s="2" customFormat="1" ht="18.350000000000001" thickBot="1"/>
    <row r="49451" s="2" customFormat="1" ht="18.350000000000001" thickBot="1"/>
    <row r="49453" s="2" customFormat="1" ht="18.350000000000001" thickBot="1"/>
    <row r="49455" s="2" customFormat="1" ht="18.350000000000001" thickBot="1"/>
    <row r="49457" s="2" customFormat="1" ht="18.350000000000001" thickBot="1"/>
    <row r="49459" s="2" customFormat="1" ht="18.350000000000001" thickBot="1"/>
    <row r="49461" s="2" customFormat="1" ht="18.350000000000001" thickBot="1"/>
    <row r="49463" s="2" customFormat="1" ht="18.350000000000001" thickBot="1"/>
    <row r="49465" s="2" customFormat="1" ht="18.350000000000001" thickBot="1"/>
    <row r="49467" s="2" customFormat="1" ht="18.350000000000001" thickBot="1"/>
    <row r="49469" s="2" customFormat="1" ht="18.350000000000001" thickBot="1"/>
    <row r="49471" s="2" customFormat="1" ht="18.350000000000001" thickBot="1"/>
    <row r="49473" s="2" customFormat="1" ht="18.350000000000001" thickBot="1"/>
    <row r="49475" s="2" customFormat="1" ht="18.350000000000001" thickBot="1"/>
    <row r="49477" s="2" customFormat="1" ht="18.350000000000001" thickBot="1"/>
    <row r="49479" s="2" customFormat="1" ht="18.350000000000001" thickBot="1"/>
    <row r="49481" s="2" customFormat="1" ht="18.350000000000001" thickBot="1"/>
    <row r="49483" s="2" customFormat="1" ht="18.350000000000001" thickBot="1"/>
    <row r="49485" s="2" customFormat="1" ht="18.350000000000001" thickBot="1"/>
    <row r="49487" s="2" customFormat="1" ht="18.350000000000001" thickBot="1"/>
    <row r="49489" s="2" customFormat="1" ht="18.350000000000001" thickBot="1"/>
    <row r="49491" s="2" customFormat="1" ht="18.350000000000001" thickBot="1"/>
    <row r="49493" s="2" customFormat="1" ht="18.350000000000001" thickBot="1"/>
    <row r="49495" s="2" customFormat="1" ht="18.350000000000001" thickBot="1"/>
    <row r="49497" s="2" customFormat="1" ht="18.350000000000001" thickBot="1"/>
    <row r="49499" s="2" customFormat="1" ht="18.350000000000001" thickBot="1"/>
    <row r="49501" s="2" customFormat="1" ht="18.350000000000001" thickBot="1"/>
    <row r="49503" s="2" customFormat="1" ht="18.350000000000001" thickBot="1"/>
    <row r="49505" s="2" customFormat="1" ht="18.350000000000001" thickBot="1"/>
    <row r="49507" s="2" customFormat="1" ht="18.350000000000001" thickBot="1"/>
    <row r="49509" s="2" customFormat="1" ht="18.350000000000001" thickBot="1"/>
    <row r="49511" s="2" customFormat="1" ht="18.350000000000001" thickBot="1"/>
    <row r="49513" s="2" customFormat="1" ht="18.350000000000001" thickBot="1"/>
    <row r="49515" s="2" customFormat="1" ht="18.350000000000001" thickBot="1"/>
    <row r="49517" s="2" customFormat="1" ht="18.350000000000001" thickBot="1"/>
    <row r="49519" s="2" customFormat="1" ht="18.350000000000001" thickBot="1"/>
    <row r="49521" s="2" customFormat="1" ht="18.350000000000001" thickBot="1"/>
    <row r="49523" s="2" customFormat="1" ht="18.350000000000001" thickBot="1"/>
    <row r="49525" s="2" customFormat="1" ht="18.350000000000001" thickBot="1"/>
    <row r="49527" s="2" customFormat="1" ht="18.350000000000001" thickBot="1"/>
    <row r="49529" s="2" customFormat="1" ht="18.350000000000001" thickBot="1"/>
    <row r="49531" s="2" customFormat="1" ht="18.350000000000001" thickBot="1"/>
    <row r="49533" s="2" customFormat="1" ht="18.350000000000001" thickBot="1"/>
    <row r="49535" s="2" customFormat="1" ht="18.350000000000001" thickBot="1"/>
    <row r="49537" s="2" customFormat="1" ht="18.350000000000001" thickBot="1"/>
    <row r="49539" s="2" customFormat="1" ht="18.350000000000001" thickBot="1"/>
    <row r="49541" s="2" customFormat="1" ht="18.350000000000001" thickBot="1"/>
    <row r="49543" s="2" customFormat="1" ht="18.350000000000001" thickBot="1"/>
    <row r="49545" s="2" customFormat="1" ht="18.350000000000001" thickBot="1"/>
    <row r="49547" s="2" customFormat="1" ht="18.350000000000001" thickBot="1"/>
    <row r="49549" s="2" customFormat="1" ht="18.350000000000001" thickBot="1"/>
    <row r="49551" s="2" customFormat="1" ht="18.350000000000001" thickBot="1"/>
    <row r="49553" s="2" customFormat="1" ht="18.350000000000001" thickBot="1"/>
    <row r="49555" s="2" customFormat="1" ht="18.350000000000001" thickBot="1"/>
    <row r="49557" s="2" customFormat="1" ht="18.350000000000001" thickBot="1"/>
    <row r="49559" s="2" customFormat="1" ht="18.350000000000001" thickBot="1"/>
    <row r="49561" s="2" customFormat="1" ht="18.350000000000001" thickBot="1"/>
    <row r="49563" s="2" customFormat="1" ht="18.350000000000001" thickBot="1"/>
    <row r="49565" s="2" customFormat="1" ht="18.350000000000001" thickBot="1"/>
    <row r="49567" s="2" customFormat="1" ht="18.350000000000001" thickBot="1"/>
    <row r="49569" s="2" customFormat="1" ht="18.350000000000001" thickBot="1"/>
    <row r="49571" s="2" customFormat="1" ht="18.350000000000001" thickBot="1"/>
    <row r="49573" s="2" customFormat="1" ht="18.350000000000001" thickBot="1"/>
    <row r="49575" s="2" customFormat="1" ht="18.350000000000001" thickBot="1"/>
    <row r="49577" s="2" customFormat="1" ht="18.350000000000001" thickBot="1"/>
    <row r="49579" s="2" customFormat="1" ht="18.350000000000001" thickBot="1"/>
    <row r="49581" s="2" customFormat="1" ht="18.350000000000001" thickBot="1"/>
    <row r="49583" s="2" customFormat="1" ht="18.350000000000001" thickBot="1"/>
    <row r="49585" s="2" customFormat="1" ht="18.350000000000001" thickBot="1"/>
    <row r="49587" s="2" customFormat="1" ht="18.350000000000001" thickBot="1"/>
    <row r="49589" s="2" customFormat="1" ht="18.350000000000001" thickBot="1"/>
    <row r="49591" s="2" customFormat="1" ht="18.350000000000001" thickBot="1"/>
    <row r="49593" s="2" customFormat="1" ht="18.350000000000001" thickBot="1"/>
    <row r="49595" s="2" customFormat="1" ht="18.350000000000001" thickBot="1"/>
    <row r="49597" s="2" customFormat="1" ht="18.350000000000001" thickBot="1"/>
    <row r="49599" s="2" customFormat="1" ht="18.350000000000001" thickBot="1"/>
    <row r="49601" s="2" customFormat="1" ht="18.350000000000001" thickBot="1"/>
    <row r="49603" s="2" customFormat="1" ht="18.350000000000001" thickBot="1"/>
    <row r="49605" s="2" customFormat="1" ht="18.350000000000001" thickBot="1"/>
    <row r="49607" s="2" customFormat="1" ht="18.350000000000001" thickBot="1"/>
    <row r="49609" s="2" customFormat="1" ht="18.350000000000001" thickBot="1"/>
    <row r="49611" s="2" customFormat="1" ht="18.350000000000001" thickBot="1"/>
    <row r="49613" s="2" customFormat="1" ht="18.350000000000001" thickBot="1"/>
    <row r="49615" s="2" customFormat="1" ht="18.350000000000001" thickBot="1"/>
    <row r="49617" s="2" customFormat="1" ht="18.350000000000001" thickBot="1"/>
    <row r="49619" s="2" customFormat="1" ht="18.350000000000001" thickBot="1"/>
    <row r="49621" s="2" customFormat="1" ht="18.350000000000001" thickBot="1"/>
    <row r="49623" s="2" customFormat="1" ht="18.350000000000001" thickBot="1"/>
    <row r="49625" s="2" customFormat="1" ht="18.350000000000001" thickBot="1"/>
    <row r="49627" s="2" customFormat="1" ht="18.350000000000001" thickBot="1"/>
    <row r="49629" s="2" customFormat="1" ht="18.350000000000001" thickBot="1"/>
    <row r="49631" s="2" customFormat="1" ht="18.350000000000001" thickBot="1"/>
    <row r="49633" s="2" customFormat="1" ht="18.350000000000001" thickBot="1"/>
    <row r="49635" s="2" customFormat="1" ht="18.350000000000001" thickBot="1"/>
    <row r="49637" s="2" customFormat="1" ht="18.350000000000001" thickBot="1"/>
    <row r="49639" s="2" customFormat="1" ht="18.350000000000001" thickBot="1"/>
    <row r="49641" s="2" customFormat="1" ht="18.350000000000001" thickBot="1"/>
    <row r="49643" s="2" customFormat="1" ht="18.350000000000001" thickBot="1"/>
    <row r="49645" s="2" customFormat="1" ht="18.350000000000001" thickBot="1"/>
    <row r="49647" s="2" customFormat="1" ht="18.350000000000001" thickBot="1"/>
    <row r="49649" s="2" customFormat="1" ht="18.350000000000001" thickBot="1"/>
    <row r="49651" s="2" customFormat="1" ht="18.350000000000001" thickBot="1"/>
    <row r="49653" s="2" customFormat="1" ht="18.350000000000001" thickBot="1"/>
    <row r="49655" s="2" customFormat="1" ht="18.350000000000001" thickBot="1"/>
    <row r="49657" s="2" customFormat="1" ht="18.350000000000001" thickBot="1"/>
    <row r="49659" s="2" customFormat="1" ht="18.350000000000001" thickBot="1"/>
    <row r="49661" s="2" customFormat="1" ht="18.350000000000001" thickBot="1"/>
    <row r="49663" s="2" customFormat="1" ht="18.350000000000001" thickBot="1"/>
    <row r="49665" s="2" customFormat="1" ht="18.350000000000001" thickBot="1"/>
    <row r="49667" s="2" customFormat="1" ht="18.350000000000001" thickBot="1"/>
    <row r="49669" s="2" customFormat="1" ht="18.350000000000001" thickBot="1"/>
    <row r="49671" s="2" customFormat="1" ht="18.350000000000001" thickBot="1"/>
    <row r="49673" s="2" customFormat="1" ht="18.350000000000001" thickBot="1"/>
    <row r="49675" s="2" customFormat="1" ht="18.350000000000001" thickBot="1"/>
    <row r="49677" s="2" customFormat="1" ht="18.350000000000001" thickBot="1"/>
    <row r="49679" s="2" customFormat="1" ht="18.350000000000001" thickBot="1"/>
    <row r="49681" s="2" customFormat="1" ht="18.350000000000001" thickBot="1"/>
    <row r="49683" s="2" customFormat="1" ht="18.350000000000001" thickBot="1"/>
    <row r="49685" s="2" customFormat="1" ht="18.350000000000001" thickBot="1"/>
    <row r="49687" s="2" customFormat="1" ht="18.350000000000001" thickBot="1"/>
    <row r="49689" s="2" customFormat="1" ht="18.350000000000001" thickBot="1"/>
    <row r="49691" s="2" customFormat="1" ht="18.350000000000001" thickBot="1"/>
    <row r="49693" s="2" customFormat="1" ht="18.350000000000001" thickBot="1"/>
    <row r="49695" s="2" customFormat="1" ht="18.350000000000001" thickBot="1"/>
    <row r="49697" s="2" customFormat="1" ht="18.350000000000001" thickBot="1"/>
    <row r="49699" s="2" customFormat="1" ht="18.350000000000001" thickBot="1"/>
    <row r="49701" s="2" customFormat="1" ht="18.350000000000001" thickBot="1"/>
    <row r="49703" s="2" customFormat="1" ht="18.350000000000001" thickBot="1"/>
    <row r="49705" s="2" customFormat="1" ht="18.350000000000001" thickBot="1"/>
    <row r="49707" s="2" customFormat="1" ht="18.350000000000001" thickBot="1"/>
    <row r="49709" s="2" customFormat="1" ht="18.350000000000001" thickBot="1"/>
    <row r="49711" s="2" customFormat="1" ht="18.350000000000001" thickBot="1"/>
    <row r="49713" s="2" customFormat="1" ht="18.350000000000001" thickBot="1"/>
    <row r="49715" s="2" customFormat="1" ht="18.350000000000001" thickBot="1"/>
    <row r="49717" s="2" customFormat="1" ht="18.350000000000001" thickBot="1"/>
    <row r="49719" s="2" customFormat="1" ht="18.350000000000001" thickBot="1"/>
    <row r="49721" s="2" customFormat="1" ht="18.350000000000001" thickBot="1"/>
    <row r="49723" s="2" customFormat="1" ht="18.350000000000001" thickBot="1"/>
    <row r="49725" s="2" customFormat="1" ht="18.350000000000001" thickBot="1"/>
    <row r="49727" s="2" customFormat="1" ht="18.350000000000001" thickBot="1"/>
    <row r="49729" s="2" customFormat="1" ht="18.350000000000001" thickBot="1"/>
    <row r="49731" s="2" customFormat="1" ht="18.350000000000001" thickBot="1"/>
    <row r="49733" s="2" customFormat="1" ht="18.350000000000001" thickBot="1"/>
    <row r="49735" s="2" customFormat="1" ht="18.350000000000001" thickBot="1"/>
    <row r="49737" s="2" customFormat="1" ht="18.350000000000001" thickBot="1"/>
    <row r="49739" s="2" customFormat="1" ht="18.350000000000001" thickBot="1"/>
    <row r="49741" s="2" customFormat="1" ht="18.350000000000001" thickBot="1"/>
    <row r="49743" s="2" customFormat="1" ht="18.350000000000001" thickBot="1"/>
    <row r="49745" s="2" customFormat="1" ht="18.350000000000001" thickBot="1"/>
    <row r="49747" s="2" customFormat="1" ht="18.350000000000001" thickBot="1"/>
    <row r="49749" s="2" customFormat="1" ht="18.350000000000001" thickBot="1"/>
    <row r="49751" s="2" customFormat="1" ht="18.350000000000001" thickBot="1"/>
    <row r="49753" s="2" customFormat="1" ht="18.350000000000001" thickBot="1"/>
    <row r="49755" s="2" customFormat="1" ht="18.350000000000001" thickBot="1"/>
    <row r="49757" s="2" customFormat="1" ht="18.350000000000001" thickBot="1"/>
    <row r="49759" s="2" customFormat="1" ht="18.350000000000001" thickBot="1"/>
    <row r="49761" s="2" customFormat="1" ht="18.350000000000001" thickBot="1"/>
    <row r="49763" s="2" customFormat="1" ht="18.350000000000001" thickBot="1"/>
    <row r="49765" s="2" customFormat="1" ht="18.350000000000001" thickBot="1"/>
    <row r="49767" s="2" customFormat="1" ht="18.350000000000001" thickBot="1"/>
    <row r="49769" s="2" customFormat="1" ht="18.350000000000001" thickBot="1"/>
    <row r="49771" s="2" customFormat="1" ht="18.350000000000001" thickBot="1"/>
    <row r="49773" s="2" customFormat="1" ht="18.350000000000001" thickBot="1"/>
    <row r="49775" s="2" customFormat="1" ht="18.350000000000001" thickBot="1"/>
    <row r="49777" s="2" customFormat="1" ht="18.350000000000001" thickBot="1"/>
    <row r="49779" s="2" customFormat="1" ht="18.350000000000001" thickBot="1"/>
    <row r="49781" s="2" customFormat="1" ht="18.350000000000001" thickBot="1"/>
    <row r="49783" s="2" customFormat="1" ht="18.350000000000001" thickBot="1"/>
    <row r="49785" s="2" customFormat="1" ht="18.350000000000001" thickBot="1"/>
    <row r="49787" s="2" customFormat="1" ht="18.350000000000001" thickBot="1"/>
    <row r="49789" s="2" customFormat="1" ht="18.350000000000001" thickBot="1"/>
    <row r="49791" s="2" customFormat="1" ht="18.350000000000001" thickBot="1"/>
    <row r="49793" s="2" customFormat="1" ht="18.350000000000001" thickBot="1"/>
    <row r="49795" s="2" customFormat="1" ht="18.350000000000001" thickBot="1"/>
    <row r="49797" s="2" customFormat="1" ht="18.350000000000001" thickBot="1"/>
    <row r="49799" s="2" customFormat="1" ht="18.350000000000001" thickBot="1"/>
    <row r="49801" s="2" customFormat="1" ht="18.350000000000001" thickBot="1"/>
    <row r="49803" s="2" customFormat="1" ht="18.350000000000001" thickBot="1"/>
    <row r="49805" s="2" customFormat="1" ht="18.350000000000001" thickBot="1"/>
    <row r="49807" s="2" customFormat="1" ht="18.350000000000001" thickBot="1"/>
    <row r="49809" s="2" customFormat="1" ht="18.350000000000001" thickBot="1"/>
    <row r="49811" s="2" customFormat="1" ht="18.350000000000001" thickBot="1"/>
    <row r="49813" s="2" customFormat="1" ht="18.350000000000001" thickBot="1"/>
    <row r="49815" s="2" customFormat="1" ht="18.350000000000001" thickBot="1"/>
    <row r="49817" s="2" customFormat="1" ht="18.350000000000001" thickBot="1"/>
    <row r="49819" s="2" customFormat="1" ht="18.350000000000001" thickBot="1"/>
    <row r="49821" s="2" customFormat="1" ht="18.350000000000001" thickBot="1"/>
    <row r="49823" s="2" customFormat="1" ht="18.350000000000001" thickBot="1"/>
    <row r="49825" s="2" customFormat="1" ht="18.350000000000001" thickBot="1"/>
    <row r="49827" s="2" customFormat="1" ht="18.350000000000001" thickBot="1"/>
    <row r="49829" s="2" customFormat="1" ht="18.350000000000001" thickBot="1"/>
    <row r="49831" s="2" customFormat="1" ht="18.350000000000001" thickBot="1"/>
    <row r="49833" s="2" customFormat="1" ht="18.350000000000001" thickBot="1"/>
    <row r="49835" s="2" customFormat="1" ht="18.350000000000001" thickBot="1"/>
    <row r="49837" s="2" customFormat="1" ht="18.350000000000001" thickBot="1"/>
    <row r="49839" s="2" customFormat="1" ht="18.350000000000001" thickBot="1"/>
    <row r="49841" s="2" customFormat="1" ht="18.350000000000001" thickBot="1"/>
    <row r="49843" s="2" customFormat="1" ht="18.350000000000001" thickBot="1"/>
    <row r="49845" s="2" customFormat="1" ht="18.350000000000001" thickBot="1"/>
    <row r="49847" s="2" customFormat="1" ht="18.350000000000001" thickBot="1"/>
    <row r="49849" s="2" customFormat="1" ht="18.350000000000001" thickBot="1"/>
    <row r="49851" s="2" customFormat="1" ht="18.350000000000001" thickBot="1"/>
    <row r="49853" s="2" customFormat="1" ht="18.350000000000001" thickBot="1"/>
    <row r="49855" s="2" customFormat="1" ht="18.350000000000001" thickBot="1"/>
    <row r="49857" s="2" customFormat="1" ht="18.350000000000001" thickBot="1"/>
    <row r="49859" s="2" customFormat="1" ht="18.350000000000001" thickBot="1"/>
    <row r="49861" s="2" customFormat="1" ht="18.350000000000001" thickBot="1"/>
    <row r="49863" s="2" customFormat="1" ht="18.350000000000001" thickBot="1"/>
    <row r="49865" s="2" customFormat="1" ht="18.350000000000001" thickBot="1"/>
    <row r="49867" s="2" customFormat="1" ht="18.350000000000001" thickBot="1"/>
    <row r="49869" s="2" customFormat="1" ht="18.350000000000001" thickBot="1"/>
    <row r="49871" s="2" customFormat="1" ht="18.350000000000001" thickBot="1"/>
    <row r="49873" s="2" customFormat="1" ht="18.350000000000001" thickBot="1"/>
    <row r="49875" s="2" customFormat="1" ht="18.350000000000001" thickBot="1"/>
    <row r="49877" s="2" customFormat="1" ht="18.350000000000001" thickBot="1"/>
    <row r="49879" s="2" customFormat="1" ht="18.350000000000001" thickBot="1"/>
    <row r="49881" s="2" customFormat="1" ht="18.350000000000001" thickBot="1"/>
    <row r="49883" s="2" customFormat="1" ht="18.350000000000001" thickBot="1"/>
    <row r="49885" s="2" customFormat="1" ht="18.350000000000001" thickBot="1"/>
    <row r="49887" s="2" customFormat="1" ht="18.350000000000001" thickBot="1"/>
    <row r="49889" s="2" customFormat="1" ht="18.350000000000001" thickBot="1"/>
    <row r="49891" s="2" customFormat="1" ht="18.350000000000001" thickBot="1"/>
    <row r="49893" s="2" customFormat="1" ht="18.350000000000001" thickBot="1"/>
    <row r="49895" s="2" customFormat="1" ht="18.350000000000001" thickBot="1"/>
    <row r="49897" s="2" customFormat="1" ht="18.350000000000001" thickBot="1"/>
    <row r="49899" s="2" customFormat="1" ht="18.350000000000001" thickBot="1"/>
    <row r="49901" s="2" customFormat="1" ht="18.350000000000001" thickBot="1"/>
    <row r="49903" s="2" customFormat="1" ht="18.350000000000001" thickBot="1"/>
    <row r="49905" s="2" customFormat="1" ht="18.350000000000001" thickBot="1"/>
    <row r="49907" s="2" customFormat="1" ht="18.350000000000001" thickBot="1"/>
    <row r="49909" s="2" customFormat="1" ht="18.350000000000001" thickBot="1"/>
    <row r="49911" s="2" customFormat="1" ht="18.350000000000001" thickBot="1"/>
    <row r="49913" s="2" customFormat="1" ht="18.350000000000001" thickBot="1"/>
    <row r="49915" s="2" customFormat="1" ht="18.350000000000001" thickBot="1"/>
    <row r="49917" s="2" customFormat="1" ht="18.350000000000001" thickBot="1"/>
    <row r="49919" s="2" customFormat="1" ht="18.350000000000001" thickBot="1"/>
    <row r="49921" s="2" customFormat="1" ht="18.350000000000001" thickBot="1"/>
    <row r="49923" s="2" customFormat="1" ht="18.350000000000001" thickBot="1"/>
    <row r="49925" s="2" customFormat="1" ht="18.350000000000001" thickBot="1"/>
    <row r="49927" s="2" customFormat="1" ht="18.350000000000001" thickBot="1"/>
    <row r="49929" s="2" customFormat="1" ht="18.350000000000001" thickBot="1"/>
    <row r="49931" s="2" customFormat="1" ht="18.350000000000001" thickBot="1"/>
    <row r="49933" s="2" customFormat="1" ht="18.350000000000001" thickBot="1"/>
    <row r="49935" s="2" customFormat="1" ht="18.350000000000001" thickBot="1"/>
    <row r="49937" s="2" customFormat="1" ht="18.350000000000001" thickBot="1"/>
    <row r="49939" s="2" customFormat="1" ht="18.350000000000001" thickBot="1"/>
    <row r="49941" s="2" customFormat="1" ht="18.350000000000001" thickBot="1"/>
    <row r="49943" s="2" customFormat="1" ht="18.350000000000001" thickBot="1"/>
    <row r="49945" s="2" customFormat="1" ht="18.350000000000001" thickBot="1"/>
    <row r="49947" s="2" customFormat="1" ht="18.350000000000001" thickBot="1"/>
    <row r="49949" s="2" customFormat="1" ht="18.350000000000001" thickBot="1"/>
    <row r="49951" s="2" customFormat="1" ht="18.350000000000001" thickBot="1"/>
    <row r="49953" s="2" customFormat="1" ht="18.350000000000001" thickBot="1"/>
    <row r="49955" s="2" customFormat="1" ht="18.350000000000001" thickBot="1"/>
    <row r="49957" s="2" customFormat="1" ht="18.350000000000001" thickBot="1"/>
    <row r="49959" s="2" customFormat="1" ht="18.350000000000001" thickBot="1"/>
    <row r="49961" s="2" customFormat="1" ht="18.350000000000001" thickBot="1"/>
    <row r="49963" s="2" customFormat="1" ht="18.350000000000001" thickBot="1"/>
    <row r="49965" s="2" customFormat="1" ht="18.350000000000001" thickBot="1"/>
    <row r="49967" s="2" customFormat="1" ht="18.350000000000001" thickBot="1"/>
    <row r="49969" s="2" customFormat="1" ht="18.350000000000001" thickBot="1"/>
    <row r="49971" s="2" customFormat="1" ht="18.350000000000001" thickBot="1"/>
    <row r="49973" s="2" customFormat="1" ht="18.350000000000001" thickBot="1"/>
    <row r="49975" s="2" customFormat="1" ht="18.350000000000001" thickBot="1"/>
    <row r="49977" s="2" customFormat="1" ht="18.350000000000001" thickBot="1"/>
    <row r="49979" s="2" customFormat="1" ht="18.350000000000001" thickBot="1"/>
    <row r="49981" s="2" customFormat="1" ht="18.350000000000001" thickBot="1"/>
    <row r="49983" s="2" customFormat="1" ht="18.350000000000001" thickBot="1"/>
    <row r="49985" s="2" customFormat="1" ht="18.350000000000001" thickBot="1"/>
    <row r="49987" s="2" customFormat="1" ht="18.350000000000001" thickBot="1"/>
    <row r="49989" s="2" customFormat="1" ht="18.350000000000001" thickBot="1"/>
    <row r="49991" s="2" customFormat="1" ht="18.350000000000001" thickBot="1"/>
    <row r="49993" s="2" customFormat="1" ht="18.350000000000001" thickBot="1"/>
    <row r="49995" s="2" customFormat="1" ht="18.350000000000001" thickBot="1"/>
    <row r="49997" s="2" customFormat="1" ht="18.350000000000001" thickBot="1"/>
    <row r="49999" s="2" customFormat="1" ht="18.350000000000001" thickBot="1"/>
    <row r="50001" s="2" customFormat="1" ht="18.350000000000001" thickBot="1"/>
    <row r="50003" s="2" customFormat="1" ht="18.350000000000001" thickBot="1"/>
    <row r="50005" s="2" customFormat="1" ht="18.350000000000001" thickBot="1"/>
    <row r="50007" s="2" customFormat="1" ht="18.350000000000001" thickBot="1"/>
    <row r="50009" s="2" customFormat="1" ht="18.350000000000001" thickBot="1"/>
    <row r="50011" s="2" customFormat="1" ht="18.350000000000001" thickBot="1"/>
    <row r="50013" s="2" customFormat="1" ht="18.350000000000001" thickBot="1"/>
    <row r="50015" s="2" customFormat="1" ht="18.350000000000001" thickBot="1"/>
    <row r="50017" s="2" customFormat="1" ht="18.350000000000001" thickBot="1"/>
    <row r="50019" s="2" customFormat="1" ht="18.350000000000001" thickBot="1"/>
    <row r="50021" s="2" customFormat="1" ht="18.350000000000001" thickBot="1"/>
    <row r="50023" s="2" customFormat="1" ht="18.350000000000001" thickBot="1"/>
    <row r="50025" s="2" customFormat="1" ht="18.350000000000001" thickBot="1"/>
    <row r="50027" s="2" customFormat="1" ht="18.350000000000001" thickBot="1"/>
    <row r="50029" s="2" customFormat="1" ht="18.350000000000001" thickBot="1"/>
    <row r="50031" s="2" customFormat="1" ht="18.350000000000001" thickBot="1"/>
    <row r="50033" s="2" customFormat="1" ht="18.350000000000001" thickBot="1"/>
    <row r="50035" s="2" customFormat="1" ht="18.350000000000001" thickBot="1"/>
    <row r="50037" s="2" customFormat="1" ht="18.350000000000001" thickBot="1"/>
    <row r="50039" s="2" customFormat="1" ht="18.350000000000001" thickBot="1"/>
    <row r="50041" s="2" customFormat="1" ht="18.350000000000001" thickBot="1"/>
    <row r="50043" s="2" customFormat="1" ht="18.350000000000001" thickBot="1"/>
    <row r="50045" s="2" customFormat="1" ht="18.350000000000001" thickBot="1"/>
    <row r="50047" s="2" customFormat="1" ht="18.350000000000001" thickBot="1"/>
    <row r="50049" s="2" customFormat="1" ht="18.350000000000001" thickBot="1"/>
    <row r="50051" s="2" customFormat="1" ht="18.350000000000001" thickBot="1"/>
    <row r="50053" s="2" customFormat="1" ht="18.350000000000001" thickBot="1"/>
    <row r="50055" s="2" customFormat="1" ht="18.350000000000001" thickBot="1"/>
    <row r="50057" s="2" customFormat="1" ht="18.350000000000001" thickBot="1"/>
    <row r="50059" s="2" customFormat="1" ht="18.350000000000001" thickBot="1"/>
    <row r="50061" s="2" customFormat="1" ht="18.350000000000001" thickBot="1"/>
    <row r="50063" s="2" customFormat="1" ht="18.350000000000001" thickBot="1"/>
    <row r="50065" s="2" customFormat="1" ht="18.350000000000001" thickBot="1"/>
    <row r="50067" s="2" customFormat="1" ht="18.350000000000001" thickBot="1"/>
    <row r="50069" s="2" customFormat="1" ht="18.350000000000001" thickBot="1"/>
    <row r="50071" s="2" customFormat="1" ht="18.350000000000001" thickBot="1"/>
    <row r="50073" s="2" customFormat="1" ht="18.350000000000001" thickBot="1"/>
    <row r="50075" s="2" customFormat="1" ht="18.350000000000001" thickBot="1"/>
    <row r="50077" s="2" customFormat="1" ht="18.350000000000001" thickBot="1"/>
    <row r="50079" s="2" customFormat="1" ht="18.350000000000001" thickBot="1"/>
    <row r="50081" s="2" customFormat="1" ht="18.350000000000001" thickBot="1"/>
    <row r="50083" s="2" customFormat="1" ht="18.350000000000001" thickBot="1"/>
    <row r="50085" s="2" customFormat="1" ht="18.350000000000001" thickBot="1"/>
    <row r="50087" s="2" customFormat="1" ht="18.350000000000001" thickBot="1"/>
    <row r="50089" s="2" customFormat="1" ht="18.350000000000001" thickBot="1"/>
    <row r="50091" s="2" customFormat="1" ht="18.350000000000001" thickBot="1"/>
    <row r="50093" s="2" customFormat="1" ht="18.350000000000001" thickBot="1"/>
    <row r="50095" s="2" customFormat="1" ht="18.350000000000001" thickBot="1"/>
    <row r="50097" s="2" customFormat="1" ht="18.350000000000001" thickBot="1"/>
    <row r="50099" s="2" customFormat="1" ht="18.350000000000001" thickBot="1"/>
    <row r="50101" s="2" customFormat="1" ht="18.350000000000001" thickBot="1"/>
    <row r="50103" s="2" customFormat="1" ht="18.350000000000001" thickBot="1"/>
    <row r="50105" s="2" customFormat="1" ht="18.350000000000001" thickBot="1"/>
    <row r="50107" s="2" customFormat="1" ht="18.350000000000001" thickBot="1"/>
    <row r="50109" s="2" customFormat="1" ht="18.350000000000001" thickBot="1"/>
    <row r="50111" s="2" customFormat="1" ht="18.350000000000001" thickBot="1"/>
    <row r="50113" s="2" customFormat="1" ht="18.350000000000001" thickBot="1"/>
    <row r="50115" s="2" customFormat="1" ht="18.350000000000001" thickBot="1"/>
    <row r="50117" s="2" customFormat="1" ht="18.350000000000001" thickBot="1"/>
    <row r="50119" s="2" customFormat="1" ht="18.350000000000001" thickBot="1"/>
    <row r="50121" s="2" customFormat="1" ht="18.350000000000001" thickBot="1"/>
    <row r="50123" s="2" customFormat="1" ht="18.350000000000001" thickBot="1"/>
    <row r="50125" s="2" customFormat="1" ht="18.350000000000001" thickBot="1"/>
    <row r="50127" s="2" customFormat="1" ht="18.350000000000001" thickBot="1"/>
    <row r="50129" s="2" customFormat="1" ht="18.350000000000001" thickBot="1"/>
    <row r="50131" s="2" customFormat="1" ht="18.350000000000001" thickBot="1"/>
    <row r="50133" s="2" customFormat="1" ht="18.350000000000001" thickBot="1"/>
    <row r="50135" s="2" customFormat="1" ht="18.350000000000001" thickBot="1"/>
    <row r="50137" s="2" customFormat="1" ht="18.350000000000001" thickBot="1"/>
    <row r="50139" s="2" customFormat="1" ht="18.350000000000001" thickBot="1"/>
    <row r="50141" s="2" customFormat="1" ht="18.350000000000001" thickBot="1"/>
    <row r="50143" s="2" customFormat="1" ht="18.350000000000001" thickBot="1"/>
    <row r="50145" s="2" customFormat="1" ht="18.350000000000001" thickBot="1"/>
    <row r="50147" s="2" customFormat="1" ht="18.350000000000001" thickBot="1"/>
    <row r="50149" s="2" customFormat="1" ht="18.350000000000001" thickBot="1"/>
    <row r="50151" s="2" customFormat="1" ht="18.350000000000001" thickBot="1"/>
    <row r="50153" s="2" customFormat="1" ht="18.350000000000001" thickBot="1"/>
    <row r="50155" s="2" customFormat="1" ht="18.350000000000001" thickBot="1"/>
    <row r="50157" s="2" customFormat="1" ht="18.350000000000001" thickBot="1"/>
    <row r="50159" s="2" customFormat="1" ht="18.350000000000001" thickBot="1"/>
    <row r="50161" s="2" customFormat="1" ht="18.350000000000001" thickBot="1"/>
    <row r="50163" s="2" customFormat="1" ht="18.350000000000001" thickBot="1"/>
    <row r="50165" s="2" customFormat="1" ht="18.350000000000001" thickBot="1"/>
    <row r="50167" s="2" customFormat="1" ht="18.350000000000001" thickBot="1"/>
    <row r="50169" s="2" customFormat="1" ht="18.350000000000001" thickBot="1"/>
    <row r="50171" s="2" customFormat="1" ht="18.350000000000001" thickBot="1"/>
    <row r="50173" s="2" customFormat="1" ht="18.350000000000001" thickBot="1"/>
    <row r="50175" s="2" customFormat="1" ht="18.350000000000001" thickBot="1"/>
    <row r="50177" s="2" customFormat="1" ht="18.350000000000001" thickBot="1"/>
    <row r="50179" s="2" customFormat="1" ht="18.350000000000001" thickBot="1"/>
    <row r="50181" s="2" customFormat="1" ht="18.350000000000001" thickBot="1"/>
    <row r="50183" s="2" customFormat="1" ht="18.350000000000001" thickBot="1"/>
    <row r="50185" s="2" customFormat="1" ht="18.350000000000001" thickBot="1"/>
    <row r="50187" s="2" customFormat="1" ht="18.350000000000001" thickBot="1"/>
    <row r="50189" s="2" customFormat="1" ht="18.350000000000001" thickBot="1"/>
    <row r="50191" s="2" customFormat="1" ht="18.350000000000001" thickBot="1"/>
    <row r="50193" s="2" customFormat="1" ht="18.350000000000001" thickBot="1"/>
    <row r="50195" s="2" customFormat="1" ht="18.350000000000001" thickBot="1"/>
    <row r="50197" s="2" customFormat="1" ht="18.350000000000001" thickBot="1"/>
    <row r="50199" s="2" customFormat="1" ht="18.350000000000001" thickBot="1"/>
    <row r="50201" s="2" customFormat="1" ht="18.350000000000001" thickBot="1"/>
    <row r="50203" s="2" customFormat="1" ht="18.350000000000001" thickBot="1"/>
    <row r="50205" s="2" customFormat="1" ht="18.350000000000001" thickBot="1"/>
    <row r="50207" s="2" customFormat="1" ht="18.350000000000001" thickBot="1"/>
    <row r="50209" s="2" customFormat="1" ht="18.350000000000001" thickBot="1"/>
    <row r="50211" s="2" customFormat="1" ht="18.350000000000001" thickBot="1"/>
    <row r="50213" s="2" customFormat="1" ht="18.350000000000001" thickBot="1"/>
    <row r="50215" s="2" customFormat="1" ht="18.350000000000001" thickBot="1"/>
    <row r="50217" s="2" customFormat="1" ht="18.350000000000001" thickBot="1"/>
    <row r="50219" s="2" customFormat="1" ht="18.350000000000001" thickBot="1"/>
    <row r="50221" s="2" customFormat="1" ht="18.350000000000001" thickBot="1"/>
    <row r="50223" s="2" customFormat="1" ht="18.350000000000001" thickBot="1"/>
    <row r="50225" s="2" customFormat="1" ht="18.350000000000001" thickBot="1"/>
    <row r="50227" s="2" customFormat="1" ht="18.350000000000001" thickBot="1"/>
    <row r="50229" s="2" customFormat="1" ht="18.350000000000001" thickBot="1"/>
    <row r="50231" s="2" customFormat="1" ht="18.350000000000001" thickBot="1"/>
    <row r="50233" s="2" customFormat="1" ht="18.350000000000001" thickBot="1"/>
    <row r="50235" s="2" customFormat="1" ht="18.350000000000001" thickBot="1"/>
    <row r="50237" s="2" customFormat="1" ht="18.350000000000001" thickBot="1"/>
    <row r="50239" s="2" customFormat="1" ht="18.350000000000001" thickBot="1"/>
    <row r="50241" s="2" customFormat="1" ht="18.350000000000001" thickBot="1"/>
    <row r="50243" s="2" customFormat="1" ht="18.350000000000001" thickBot="1"/>
    <row r="50245" s="2" customFormat="1" ht="18.350000000000001" thickBot="1"/>
    <row r="50247" s="2" customFormat="1" ht="18.350000000000001" thickBot="1"/>
    <row r="50249" s="2" customFormat="1" ht="18.350000000000001" thickBot="1"/>
    <row r="50251" s="2" customFormat="1" ht="18.350000000000001" thickBot="1"/>
    <row r="50253" s="2" customFormat="1" ht="18.350000000000001" thickBot="1"/>
    <row r="50255" s="2" customFormat="1" ht="18.350000000000001" thickBot="1"/>
    <row r="50257" s="2" customFormat="1" ht="18.350000000000001" thickBot="1"/>
    <row r="50259" s="2" customFormat="1" ht="18.350000000000001" thickBot="1"/>
    <row r="50261" s="2" customFormat="1" ht="18.350000000000001" thickBot="1"/>
    <row r="50263" s="2" customFormat="1" ht="18.350000000000001" thickBot="1"/>
    <row r="50265" s="2" customFormat="1" ht="18.350000000000001" thickBot="1"/>
    <row r="50267" s="2" customFormat="1" ht="18.350000000000001" thickBot="1"/>
    <row r="50269" s="2" customFormat="1" ht="18.350000000000001" thickBot="1"/>
    <row r="50271" s="2" customFormat="1" ht="18.350000000000001" thickBot="1"/>
    <row r="50273" s="2" customFormat="1" ht="18.350000000000001" thickBot="1"/>
    <row r="50275" s="2" customFormat="1" ht="18.350000000000001" thickBot="1"/>
    <row r="50277" s="2" customFormat="1" ht="18.350000000000001" thickBot="1"/>
    <row r="50279" s="2" customFormat="1" ht="18.350000000000001" thickBot="1"/>
    <row r="50281" s="2" customFormat="1" ht="18.350000000000001" thickBot="1"/>
    <row r="50283" s="2" customFormat="1" ht="18.350000000000001" thickBot="1"/>
    <row r="50285" s="2" customFormat="1" ht="18.350000000000001" thickBot="1"/>
    <row r="50287" s="2" customFormat="1" ht="18.350000000000001" thickBot="1"/>
    <row r="50289" s="2" customFormat="1" ht="18.350000000000001" thickBot="1"/>
    <row r="50291" s="2" customFormat="1" ht="18.350000000000001" thickBot="1"/>
    <row r="50293" s="2" customFormat="1" ht="18.350000000000001" thickBot="1"/>
    <row r="50295" s="2" customFormat="1" ht="18.350000000000001" thickBot="1"/>
    <row r="50297" s="2" customFormat="1" ht="18.350000000000001" thickBot="1"/>
    <row r="50299" s="2" customFormat="1" ht="18.350000000000001" thickBot="1"/>
    <row r="50301" s="2" customFormat="1" ht="18.350000000000001" thickBot="1"/>
    <row r="50303" s="2" customFormat="1" ht="18.350000000000001" thickBot="1"/>
    <row r="50305" s="2" customFormat="1" ht="18.350000000000001" thickBot="1"/>
    <row r="50307" s="2" customFormat="1" ht="18.350000000000001" thickBot="1"/>
    <row r="50309" s="2" customFormat="1" ht="18.350000000000001" thickBot="1"/>
    <row r="50311" s="2" customFormat="1" ht="18.350000000000001" thickBot="1"/>
    <row r="50313" s="2" customFormat="1" ht="18.350000000000001" thickBot="1"/>
    <row r="50315" s="2" customFormat="1" ht="18.350000000000001" thickBot="1"/>
    <row r="50317" s="2" customFormat="1" ht="18.350000000000001" thickBot="1"/>
    <row r="50319" s="2" customFormat="1" ht="18.350000000000001" thickBot="1"/>
    <row r="50321" s="2" customFormat="1" ht="18.350000000000001" thickBot="1"/>
    <row r="50323" s="2" customFormat="1" ht="18.350000000000001" thickBot="1"/>
    <row r="50325" s="2" customFormat="1" ht="18.350000000000001" thickBot="1"/>
    <row r="50327" s="2" customFormat="1" ht="18.350000000000001" thickBot="1"/>
    <row r="50329" s="2" customFormat="1" ht="18.350000000000001" thickBot="1"/>
    <row r="50331" s="2" customFormat="1" ht="18.350000000000001" thickBot="1"/>
    <row r="50333" s="2" customFormat="1" ht="18.350000000000001" thickBot="1"/>
    <row r="50335" s="2" customFormat="1" ht="18.350000000000001" thickBot="1"/>
    <row r="50337" s="2" customFormat="1" ht="18.350000000000001" thickBot="1"/>
    <row r="50339" s="2" customFormat="1" ht="18.350000000000001" thickBot="1"/>
    <row r="50341" s="2" customFormat="1" ht="18.350000000000001" thickBot="1"/>
    <row r="50343" s="2" customFormat="1" ht="18.350000000000001" thickBot="1"/>
    <row r="50345" s="2" customFormat="1" ht="18.350000000000001" thickBot="1"/>
    <row r="50347" s="2" customFormat="1" ht="18.350000000000001" thickBot="1"/>
    <row r="50349" s="2" customFormat="1" ht="18.350000000000001" thickBot="1"/>
    <row r="50351" s="2" customFormat="1" ht="18.350000000000001" thickBot="1"/>
    <row r="50353" s="2" customFormat="1" ht="18.350000000000001" thickBot="1"/>
    <row r="50355" s="2" customFormat="1" ht="18.350000000000001" thickBot="1"/>
    <row r="50357" s="2" customFormat="1" ht="18.350000000000001" thickBot="1"/>
    <row r="50359" s="2" customFormat="1" ht="18.350000000000001" thickBot="1"/>
    <row r="50361" s="2" customFormat="1" ht="18.350000000000001" thickBot="1"/>
    <row r="50363" s="2" customFormat="1" ht="18.350000000000001" thickBot="1"/>
    <row r="50365" s="2" customFormat="1" ht="18.350000000000001" thickBot="1"/>
    <row r="50367" s="2" customFormat="1" ht="18.350000000000001" thickBot="1"/>
    <row r="50369" s="2" customFormat="1" ht="18.350000000000001" thickBot="1"/>
    <row r="50371" s="2" customFormat="1" ht="18.350000000000001" thickBot="1"/>
    <row r="50373" s="2" customFormat="1" ht="18.350000000000001" thickBot="1"/>
    <row r="50375" s="2" customFormat="1" ht="18.350000000000001" thickBot="1"/>
    <row r="50377" s="2" customFormat="1" ht="18.350000000000001" thickBot="1"/>
    <row r="50379" s="2" customFormat="1" ht="18.350000000000001" thickBot="1"/>
    <row r="50381" s="2" customFormat="1" ht="18.350000000000001" thickBot="1"/>
    <row r="50383" s="2" customFormat="1" ht="18.350000000000001" thickBot="1"/>
    <row r="50385" s="2" customFormat="1" ht="18.350000000000001" thickBot="1"/>
    <row r="50387" s="2" customFormat="1" ht="18.350000000000001" thickBot="1"/>
    <row r="50389" s="2" customFormat="1" ht="18.350000000000001" thickBot="1"/>
    <row r="50391" s="2" customFormat="1" ht="18.350000000000001" thickBot="1"/>
    <row r="50393" s="2" customFormat="1" ht="18.350000000000001" thickBot="1"/>
    <row r="50395" s="2" customFormat="1" ht="18.350000000000001" thickBot="1"/>
    <row r="50397" s="2" customFormat="1" ht="18.350000000000001" thickBot="1"/>
    <row r="50399" s="2" customFormat="1" ht="18.350000000000001" thickBot="1"/>
    <row r="50401" s="2" customFormat="1" ht="18.350000000000001" thickBot="1"/>
    <row r="50403" s="2" customFormat="1" ht="18.350000000000001" thickBot="1"/>
    <row r="50405" s="2" customFormat="1" ht="18.350000000000001" thickBot="1"/>
    <row r="50407" s="2" customFormat="1" ht="18.350000000000001" thickBot="1"/>
    <row r="50409" s="2" customFormat="1" ht="18.350000000000001" thickBot="1"/>
    <row r="50411" s="2" customFormat="1" ht="18.350000000000001" thickBot="1"/>
    <row r="50413" s="2" customFormat="1" ht="18.350000000000001" thickBot="1"/>
    <row r="50415" s="2" customFormat="1" ht="18.350000000000001" thickBot="1"/>
    <row r="50417" s="2" customFormat="1" ht="18.350000000000001" thickBot="1"/>
    <row r="50419" s="2" customFormat="1" ht="18.350000000000001" thickBot="1"/>
    <row r="50421" s="2" customFormat="1" ht="18.350000000000001" thickBot="1"/>
    <row r="50423" s="2" customFormat="1" ht="18.350000000000001" thickBot="1"/>
    <row r="50425" s="2" customFormat="1" ht="18.350000000000001" thickBot="1"/>
    <row r="50427" s="2" customFormat="1" ht="18.350000000000001" thickBot="1"/>
    <row r="50429" s="2" customFormat="1" ht="18.350000000000001" thickBot="1"/>
    <row r="50431" s="2" customFormat="1" ht="18.350000000000001" thickBot="1"/>
    <row r="50433" s="2" customFormat="1" ht="18.350000000000001" thickBot="1"/>
    <row r="50435" s="2" customFormat="1" ht="18.350000000000001" thickBot="1"/>
    <row r="50437" s="2" customFormat="1" ht="18.350000000000001" thickBot="1"/>
    <row r="50439" s="2" customFormat="1" ht="18.350000000000001" thickBot="1"/>
    <row r="50441" s="2" customFormat="1" ht="18.350000000000001" thickBot="1"/>
    <row r="50443" s="2" customFormat="1" ht="18.350000000000001" thickBot="1"/>
    <row r="50445" s="2" customFormat="1" ht="18.350000000000001" thickBot="1"/>
    <row r="50447" s="2" customFormat="1" ht="18.350000000000001" thickBot="1"/>
    <row r="50449" s="2" customFormat="1" ht="18.350000000000001" thickBot="1"/>
    <row r="50451" s="2" customFormat="1" ht="18.350000000000001" thickBot="1"/>
    <row r="50453" s="2" customFormat="1" ht="18.350000000000001" thickBot="1"/>
    <row r="50455" s="2" customFormat="1" ht="18.350000000000001" thickBot="1"/>
    <row r="50457" s="2" customFormat="1" ht="18.350000000000001" thickBot="1"/>
    <row r="50459" s="2" customFormat="1" ht="18.350000000000001" thickBot="1"/>
    <row r="50461" s="2" customFormat="1" ht="18.350000000000001" thickBot="1"/>
    <row r="50463" s="2" customFormat="1" ht="18.350000000000001" thickBot="1"/>
    <row r="50465" s="2" customFormat="1" ht="18.350000000000001" thickBot="1"/>
    <row r="50467" s="2" customFormat="1" ht="18.350000000000001" thickBot="1"/>
    <row r="50469" s="2" customFormat="1" ht="18.350000000000001" thickBot="1"/>
    <row r="50471" s="2" customFormat="1" ht="18.350000000000001" thickBot="1"/>
    <row r="50473" s="2" customFormat="1" ht="18.350000000000001" thickBot="1"/>
    <row r="50475" s="2" customFormat="1" ht="18.350000000000001" thickBot="1"/>
    <row r="50477" s="2" customFormat="1" ht="18.350000000000001" thickBot="1"/>
    <row r="50479" s="2" customFormat="1" ht="18.350000000000001" thickBot="1"/>
    <row r="50481" s="2" customFormat="1" ht="18.350000000000001" thickBot="1"/>
    <row r="50483" s="2" customFormat="1" ht="18.350000000000001" thickBot="1"/>
    <row r="50485" s="2" customFormat="1" ht="18.350000000000001" thickBot="1"/>
    <row r="50487" s="2" customFormat="1" ht="18.350000000000001" thickBot="1"/>
    <row r="50489" s="2" customFormat="1" ht="18.350000000000001" thickBot="1"/>
    <row r="50491" s="2" customFormat="1" ht="18.350000000000001" thickBot="1"/>
    <row r="50493" s="2" customFormat="1" ht="18.350000000000001" thickBot="1"/>
    <row r="50495" s="2" customFormat="1" ht="18.350000000000001" thickBot="1"/>
    <row r="50497" s="2" customFormat="1" ht="18.350000000000001" thickBot="1"/>
    <row r="50499" s="2" customFormat="1" ht="18.350000000000001" thickBot="1"/>
    <row r="50501" s="2" customFormat="1" ht="18.350000000000001" thickBot="1"/>
    <row r="50503" s="2" customFormat="1" ht="18.350000000000001" thickBot="1"/>
    <row r="50505" s="2" customFormat="1" ht="18.350000000000001" thickBot="1"/>
    <row r="50507" s="2" customFormat="1" ht="18.350000000000001" thickBot="1"/>
    <row r="50509" s="2" customFormat="1" ht="18.350000000000001" thickBot="1"/>
    <row r="50511" s="2" customFormat="1" ht="18.350000000000001" thickBot="1"/>
    <row r="50513" s="2" customFormat="1" ht="18.350000000000001" thickBot="1"/>
    <row r="50515" s="2" customFormat="1" ht="18.350000000000001" thickBot="1"/>
    <row r="50517" s="2" customFormat="1" ht="18.350000000000001" thickBot="1"/>
    <row r="50519" s="2" customFormat="1" ht="18.350000000000001" thickBot="1"/>
    <row r="50521" s="2" customFormat="1" ht="18.350000000000001" thickBot="1"/>
    <row r="50523" s="2" customFormat="1" ht="18.350000000000001" thickBot="1"/>
    <row r="50525" s="2" customFormat="1" ht="18.350000000000001" thickBot="1"/>
    <row r="50527" s="2" customFormat="1" ht="18.350000000000001" thickBot="1"/>
    <row r="50529" s="2" customFormat="1" ht="18.350000000000001" thickBot="1"/>
    <row r="50531" s="2" customFormat="1" ht="18.350000000000001" thickBot="1"/>
    <row r="50533" s="2" customFormat="1" ht="18.350000000000001" thickBot="1"/>
    <row r="50535" s="2" customFormat="1" ht="18.350000000000001" thickBot="1"/>
    <row r="50537" s="2" customFormat="1" ht="18.350000000000001" thickBot="1"/>
    <row r="50539" s="2" customFormat="1" ht="18.350000000000001" thickBot="1"/>
    <row r="50541" s="2" customFormat="1" ht="18.350000000000001" thickBot="1"/>
    <row r="50543" s="2" customFormat="1" ht="18.350000000000001" thickBot="1"/>
    <row r="50545" s="2" customFormat="1" ht="18.350000000000001" thickBot="1"/>
    <row r="50547" s="2" customFormat="1" ht="18.350000000000001" thickBot="1"/>
    <row r="50549" s="2" customFormat="1" ht="18.350000000000001" thickBot="1"/>
    <row r="50551" s="2" customFormat="1" ht="18.350000000000001" thickBot="1"/>
    <row r="50553" s="2" customFormat="1" ht="18.350000000000001" thickBot="1"/>
    <row r="50555" s="2" customFormat="1" ht="18.350000000000001" thickBot="1"/>
    <row r="50557" s="2" customFormat="1" ht="18.350000000000001" thickBot="1"/>
    <row r="50559" s="2" customFormat="1" ht="18.350000000000001" thickBot="1"/>
    <row r="50561" s="2" customFormat="1" ht="18.350000000000001" thickBot="1"/>
    <row r="50563" s="2" customFormat="1" ht="18.350000000000001" thickBot="1"/>
    <row r="50565" s="2" customFormat="1" ht="18.350000000000001" thickBot="1"/>
    <row r="50567" s="2" customFormat="1" ht="18.350000000000001" thickBot="1"/>
    <row r="50569" s="2" customFormat="1" ht="18.350000000000001" thickBot="1"/>
    <row r="50571" s="2" customFormat="1" ht="18.350000000000001" thickBot="1"/>
    <row r="50573" s="2" customFormat="1" ht="18.350000000000001" thickBot="1"/>
    <row r="50575" s="2" customFormat="1" ht="18.350000000000001" thickBot="1"/>
    <row r="50577" s="2" customFormat="1" ht="18.350000000000001" thickBot="1"/>
    <row r="50579" s="2" customFormat="1" ht="18.350000000000001" thickBot="1"/>
    <row r="50581" s="2" customFormat="1" ht="18.350000000000001" thickBot="1"/>
    <row r="50583" s="2" customFormat="1" ht="18.350000000000001" thickBot="1"/>
    <row r="50585" s="2" customFormat="1" ht="18.350000000000001" thickBot="1"/>
    <row r="50587" s="2" customFormat="1" ht="18.350000000000001" thickBot="1"/>
    <row r="50589" s="2" customFormat="1" ht="18.350000000000001" thickBot="1"/>
    <row r="50591" s="2" customFormat="1" ht="18.350000000000001" thickBot="1"/>
    <row r="50593" s="2" customFormat="1" ht="18.350000000000001" thickBot="1"/>
    <row r="50595" s="2" customFormat="1" ht="18.350000000000001" thickBot="1"/>
    <row r="50597" s="2" customFormat="1" ht="18.350000000000001" thickBot="1"/>
    <row r="50599" s="2" customFormat="1" ht="18.350000000000001" thickBot="1"/>
    <row r="50601" s="2" customFormat="1" ht="18.350000000000001" thickBot="1"/>
    <row r="50603" s="2" customFormat="1" ht="18.350000000000001" thickBot="1"/>
    <row r="50605" s="2" customFormat="1" ht="18.350000000000001" thickBot="1"/>
    <row r="50607" s="2" customFormat="1" ht="18.350000000000001" thickBot="1"/>
    <row r="50609" s="2" customFormat="1" ht="18.350000000000001" thickBot="1"/>
    <row r="50611" s="2" customFormat="1" ht="18.350000000000001" thickBot="1"/>
    <row r="50613" s="2" customFormat="1" ht="18.350000000000001" thickBot="1"/>
    <row r="50615" s="2" customFormat="1" ht="18.350000000000001" thickBot="1"/>
    <row r="50617" s="2" customFormat="1" ht="18.350000000000001" thickBot="1"/>
    <row r="50619" s="2" customFormat="1" ht="18.350000000000001" thickBot="1"/>
    <row r="50621" s="2" customFormat="1" ht="18.350000000000001" thickBot="1"/>
    <row r="50623" s="2" customFormat="1" ht="18.350000000000001" thickBot="1"/>
    <row r="50625" s="2" customFormat="1" ht="18.350000000000001" thickBot="1"/>
    <row r="50627" s="2" customFormat="1" ht="18.350000000000001" thickBot="1"/>
    <row r="50629" s="2" customFormat="1" ht="18.350000000000001" thickBot="1"/>
    <row r="50631" s="2" customFormat="1" ht="18.350000000000001" thickBot="1"/>
    <row r="50633" s="2" customFormat="1" ht="18.350000000000001" thickBot="1"/>
    <row r="50635" s="2" customFormat="1" ht="18.350000000000001" thickBot="1"/>
    <row r="50637" s="2" customFormat="1" ht="18.350000000000001" thickBot="1"/>
    <row r="50639" s="2" customFormat="1" ht="18.350000000000001" thickBot="1"/>
    <row r="50641" s="2" customFormat="1" ht="18.350000000000001" thickBot="1"/>
    <row r="50643" s="2" customFormat="1" ht="18.350000000000001" thickBot="1"/>
    <row r="50645" s="2" customFormat="1" ht="18.350000000000001" thickBot="1"/>
    <row r="50647" s="2" customFormat="1" ht="18.350000000000001" thickBot="1"/>
    <row r="50649" s="2" customFormat="1" ht="18.350000000000001" thickBot="1"/>
    <row r="50651" s="2" customFormat="1" ht="18.350000000000001" thickBot="1"/>
    <row r="50653" s="2" customFormat="1" ht="18.350000000000001" thickBot="1"/>
    <row r="50655" s="2" customFormat="1" ht="18.350000000000001" thickBot="1"/>
    <row r="50657" s="2" customFormat="1" ht="18.350000000000001" thickBot="1"/>
    <row r="50659" s="2" customFormat="1" ht="18.350000000000001" thickBot="1"/>
    <row r="50661" s="2" customFormat="1" ht="18.350000000000001" thickBot="1"/>
    <row r="50663" s="2" customFormat="1" ht="18.350000000000001" thickBot="1"/>
    <row r="50665" s="2" customFormat="1" ht="18.350000000000001" thickBot="1"/>
    <row r="50667" s="2" customFormat="1" ht="18.350000000000001" thickBot="1"/>
    <row r="50669" s="2" customFormat="1" ht="18.350000000000001" thickBot="1"/>
    <row r="50671" s="2" customFormat="1" ht="18.350000000000001" thickBot="1"/>
    <row r="50673" s="2" customFormat="1" ht="18.350000000000001" thickBot="1"/>
    <row r="50675" s="2" customFormat="1" ht="18.350000000000001" thickBot="1"/>
    <row r="50677" s="2" customFormat="1" ht="18.350000000000001" thickBot="1"/>
    <row r="50679" s="2" customFormat="1" ht="18.350000000000001" thickBot="1"/>
    <row r="50681" s="2" customFormat="1" ht="18.350000000000001" thickBot="1"/>
    <row r="50683" s="2" customFormat="1" ht="18.350000000000001" thickBot="1"/>
    <row r="50685" s="2" customFormat="1" ht="18.350000000000001" thickBot="1"/>
    <row r="50687" s="2" customFormat="1" ht="18.350000000000001" thickBot="1"/>
    <row r="50689" s="2" customFormat="1" ht="18.350000000000001" thickBot="1"/>
    <row r="50691" s="2" customFormat="1" ht="18.350000000000001" thickBot="1"/>
    <row r="50693" s="2" customFormat="1" ht="18.350000000000001" thickBot="1"/>
    <row r="50695" s="2" customFormat="1" ht="18.350000000000001" thickBot="1"/>
    <row r="50697" s="2" customFormat="1" ht="18.350000000000001" thickBot="1"/>
    <row r="50699" s="2" customFormat="1" ht="18.350000000000001" thickBot="1"/>
    <row r="50701" s="2" customFormat="1" ht="18.350000000000001" thickBot="1"/>
    <row r="50703" s="2" customFormat="1" ht="18.350000000000001" thickBot="1"/>
    <row r="50705" s="2" customFormat="1" ht="18.350000000000001" thickBot="1"/>
    <row r="50707" s="2" customFormat="1" ht="18.350000000000001" thickBot="1"/>
    <row r="50709" s="2" customFormat="1" ht="18.350000000000001" thickBot="1"/>
    <row r="50711" s="2" customFormat="1" ht="18.350000000000001" thickBot="1"/>
    <row r="50713" s="2" customFormat="1" ht="18.350000000000001" thickBot="1"/>
    <row r="50715" s="2" customFormat="1" ht="18.350000000000001" thickBot="1"/>
    <row r="50717" s="2" customFormat="1" ht="18.350000000000001" thickBot="1"/>
    <row r="50719" s="2" customFormat="1" ht="18.350000000000001" thickBot="1"/>
    <row r="50721" s="2" customFormat="1" ht="18.350000000000001" thickBot="1"/>
    <row r="50723" s="2" customFormat="1" ht="18.350000000000001" thickBot="1"/>
    <row r="50725" s="2" customFormat="1" ht="18.350000000000001" thickBot="1"/>
    <row r="50727" s="2" customFormat="1" ht="18.350000000000001" thickBot="1"/>
    <row r="50729" s="2" customFormat="1" ht="18.350000000000001" thickBot="1"/>
    <row r="50731" s="2" customFormat="1" ht="18.350000000000001" thickBot="1"/>
    <row r="50733" s="2" customFormat="1" ht="18.350000000000001" thickBot="1"/>
    <row r="50735" s="2" customFormat="1" ht="18.350000000000001" thickBot="1"/>
    <row r="50737" s="2" customFormat="1" ht="18.350000000000001" thickBot="1"/>
    <row r="50739" s="2" customFormat="1" ht="18.350000000000001" thickBot="1"/>
    <row r="50741" s="2" customFormat="1" ht="18.350000000000001" thickBot="1"/>
    <row r="50743" s="2" customFormat="1" ht="18.350000000000001" thickBot="1"/>
    <row r="50745" s="2" customFormat="1" ht="18.350000000000001" thickBot="1"/>
    <row r="50747" s="2" customFormat="1" ht="18.350000000000001" thickBot="1"/>
    <row r="50749" s="2" customFormat="1" ht="18.350000000000001" thickBot="1"/>
    <row r="50751" s="2" customFormat="1" ht="18.350000000000001" thickBot="1"/>
    <row r="50753" s="2" customFormat="1" ht="18.350000000000001" thickBot="1"/>
    <row r="50755" s="2" customFormat="1" ht="18.350000000000001" thickBot="1"/>
    <row r="50757" s="2" customFormat="1" ht="18.350000000000001" thickBot="1"/>
    <row r="50759" s="2" customFormat="1" ht="18.350000000000001" thickBot="1"/>
    <row r="50761" s="2" customFormat="1" ht="18.350000000000001" thickBot="1"/>
    <row r="50763" s="2" customFormat="1" ht="18.350000000000001" thickBot="1"/>
    <row r="50765" s="2" customFormat="1" ht="18.350000000000001" thickBot="1"/>
    <row r="50767" s="2" customFormat="1" ht="18.350000000000001" thickBot="1"/>
    <row r="50769" s="2" customFormat="1" ht="18.350000000000001" thickBot="1"/>
    <row r="50771" s="2" customFormat="1" ht="18.350000000000001" thickBot="1"/>
    <row r="50773" s="2" customFormat="1" ht="18.350000000000001" thickBot="1"/>
    <row r="50775" s="2" customFormat="1" ht="18.350000000000001" thickBot="1"/>
    <row r="50777" s="2" customFormat="1" ht="18.350000000000001" thickBot="1"/>
    <row r="50779" s="2" customFormat="1" ht="18.350000000000001" thickBot="1"/>
    <row r="50781" s="2" customFormat="1" ht="18.350000000000001" thickBot="1"/>
    <row r="50783" s="2" customFormat="1" ht="18.350000000000001" thickBot="1"/>
    <row r="50785" s="2" customFormat="1" ht="18.350000000000001" thickBot="1"/>
    <row r="50787" s="2" customFormat="1" ht="18.350000000000001" thickBot="1"/>
    <row r="50789" s="2" customFormat="1" ht="18.350000000000001" thickBot="1"/>
    <row r="50791" s="2" customFormat="1" ht="18.350000000000001" thickBot="1"/>
    <row r="50793" s="2" customFormat="1" ht="18.350000000000001" thickBot="1"/>
    <row r="50795" s="2" customFormat="1" ht="18.350000000000001" thickBot="1"/>
    <row r="50797" s="2" customFormat="1" ht="18.350000000000001" thickBot="1"/>
    <row r="50799" s="2" customFormat="1" ht="18.350000000000001" thickBot="1"/>
    <row r="50801" s="2" customFormat="1" ht="18.350000000000001" thickBot="1"/>
    <row r="50803" s="2" customFormat="1" ht="18.350000000000001" thickBot="1"/>
    <row r="50805" s="2" customFormat="1" ht="18.350000000000001" thickBot="1"/>
    <row r="50807" s="2" customFormat="1" ht="18.350000000000001" thickBot="1"/>
    <row r="50809" s="2" customFormat="1" ht="18.350000000000001" thickBot="1"/>
    <row r="50811" s="2" customFormat="1" ht="18.350000000000001" thickBot="1"/>
    <row r="50813" s="2" customFormat="1" ht="18.350000000000001" thickBot="1"/>
    <row r="50815" s="2" customFormat="1" ht="18.350000000000001" thickBot="1"/>
    <row r="50817" s="2" customFormat="1" ht="18.350000000000001" thickBot="1"/>
    <row r="50819" s="2" customFormat="1" ht="18.350000000000001" thickBot="1"/>
    <row r="50821" s="2" customFormat="1" ht="18.350000000000001" thickBot="1"/>
    <row r="50823" s="2" customFormat="1" ht="18.350000000000001" thickBot="1"/>
    <row r="50825" s="2" customFormat="1" ht="18.350000000000001" thickBot="1"/>
    <row r="50827" s="2" customFormat="1" ht="18.350000000000001" thickBot="1"/>
    <row r="50829" s="2" customFormat="1" ht="18.350000000000001" thickBot="1"/>
    <row r="50831" s="2" customFormat="1" ht="18.350000000000001" thickBot="1"/>
    <row r="50833" s="2" customFormat="1" ht="18.350000000000001" thickBot="1"/>
    <row r="50835" s="2" customFormat="1" ht="18.350000000000001" thickBot="1"/>
    <row r="50837" s="2" customFormat="1" ht="18.350000000000001" thickBot="1"/>
    <row r="50839" s="2" customFormat="1" ht="18.350000000000001" thickBot="1"/>
    <row r="50841" s="2" customFormat="1" ht="18.350000000000001" thickBot="1"/>
    <row r="50843" s="2" customFormat="1" ht="18.350000000000001" thickBot="1"/>
    <row r="50845" s="2" customFormat="1" ht="18.350000000000001" thickBot="1"/>
    <row r="50847" s="2" customFormat="1" ht="18.350000000000001" thickBot="1"/>
    <row r="50849" s="2" customFormat="1" ht="18.350000000000001" thickBot="1"/>
    <row r="50851" s="2" customFormat="1" ht="18.350000000000001" thickBot="1"/>
    <row r="50853" s="2" customFormat="1" ht="18.350000000000001" thickBot="1"/>
    <row r="50855" s="2" customFormat="1" ht="18.350000000000001" thickBot="1"/>
    <row r="50857" s="2" customFormat="1" ht="18.350000000000001" thickBot="1"/>
    <row r="50859" s="2" customFormat="1" ht="18.350000000000001" thickBot="1"/>
    <row r="50861" s="2" customFormat="1" ht="18.350000000000001" thickBot="1"/>
    <row r="50863" s="2" customFormat="1" ht="18.350000000000001" thickBot="1"/>
    <row r="50865" s="2" customFormat="1" ht="18.350000000000001" thickBot="1"/>
    <row r="50867" s="2" customFormat="1" ht="18.350000000000001" thickBot="1"/>
    <row r="50869" s="2" customFormat="1" ht="18.350000000000001" thickBot="1"/>
    <row r="50871" s="2" customFormat="1" ht="18.350000000000001" thickBot="1"/>
    <row r="50873" s="2" customFormat="1" ht="18.350000000000001" thickBot="1"/>
    <row r="50875" s="2" customFormat="1" ht="18.350000000000001" thickBot="1"/>
    <row r="50877" s="2" customFormat="1" ht="18.350000000000001" thickBot="1"/>
    <row r="50879" s="2" customFormat="1" ht="18.350000000000001" thickBot="1"/>
    <row r="50881" s="2" customFormat="1" ht="18.350000000000001" thickBot="1"/>
    <row r="50883" s="2" customFormat="1" ht="18.350000000000001" thickBot="1"/>
    <row r="50885" s="2" customFormat="1" ht="18.350000000000001" thickBot="1"/>
    <row r="50887" s="2" customFormat="1" ht="18.350000000000001" thickBot="1"/>
    <row r="50889" s="2" customFormat="1" ht="18.350000000000001" thickBot="1"/>
    <row r="50891" s="2" customFormat="1" ht="18.350000000000001" thickBot="1"/>
    <row r="50893" s="2" customFormat="1" ht="18.350000000000001" thickBot="1"/>
    <row r="50895" s="2" customFormat="1" ht="18.350000000000001" thickBot="1"/>
    <row r="50897" s="2" customFormat="1" ht="18.350000000000001" thickBot="1"/>
    <row r="50899" s="2" customFormat="1" ht="18.350000000000001" thickBot="1"/>
    <row r="50901" s="2" customFormat="1" ht="18.350000000000001" thickBot="1"/>
    <row r="50903" s="2" customFormat="1" ht="18.350000000000001" thickBot="1"/>
    <row r="50905" s="2" customFormat="1" ht="18.350000000000001" thickBot="1"/>
    <row r="50907" s="2" customFormat="1" ht="18.350000000000001" thickBot="1"/>
    <row r="50909" s="2" customFormat="1" ht="18.350000000000001" thickBot="1"/>
    <row r="50911" s="2" customFormat="1" ht="18.350000000000001" thickBot="1"/>
    <row r="50913" s="2" customFormat="1" ht="18.350000000000001" thickBot="1"/>
    <row r="50915" s="2" customFormat="1" ht="18.350000000000001" thickBot="1"/>
    <row r="50917" s="2" customFormat="1" ht="18.350000000000001" thickBot="1"/>
    <row r="50919" s="2" customFormat="1" ht="18.350000000000001" thickBot="1"/>
    <row r="50921" s="2" customFormat="1" ht="18.350000000000001" thickBot="1"/>
    <row r="50923" s="2" customFormat="1" ht="18.350000000000001" thickBot="1"/>
    <row r="50925" s="2" customFormat="1" ht="18.350000000000001" thickBot="1"/>
    <row r="50927" s="2" customFormat="1" ht="18.350000000000001" thickBot="1"/>
    <row r="50929" s="2" customFormat="1" ht="18.350000000000001" thickBot="1"/>
    <row r="50931" s="2" customFormat="1" ht="18.350000000000001" thickBot="1"/>
    <row r="50933" s="2" customFormat="1" ht="18.350000000000001" thickBot="1"/>
    <row r="50935" s="2" customFormat="1" ht="18.350000000000001" thickBot="1"/>
    <row r="50937" s="2" customFormat="1" ht="18.350000000000001" thickBot="1"/>
    <row r="50939" s="2" customFormat="1" ht="18.350000000000001" thickBot="1"/>
    <row r="50941" s="2" customFormat="1" ht="18.350000000000001" thickBot="1"/>
    <row r="50943" s="2" customFormat="1" ht="18.350000000000001" thickBot="1"/>
    <row r="50945" s="2" customFormat="1" ht="18.350000000000001" thickBot="1"/>
    <row r="50947" s="2" customFormat="1" ht="18.350000000000001" thickBot="1"/>
    <row r="50949" s="2" customFormat="1" ht="18.350000000000001" thickBot="1"/>
    <row r="50951" s="2" customFormat="1" ht="18.350000000000001" thickBot="1"/>
    <row r="50953" s="2" customFormat="1" ht="18.350000000000001" thickBot="1"/>
    <row r="50955" s="2" customFormat="1" ht="18.350000000000001" thickBot="1"/>
    <row r="50957" s="2" customFormat="1" ht="18.350000000000001" thickBot="1"/>
    <row r="50959" s="2" customFormat="1" ht="18.350000000000001" thickBot="1"/>
    <row r="50961" s="2" customFormat="1" ht="18.350000000000001" thickBot="1"/>
    <row r="50963" s="2" customFormat="1" ht="18.350000000000001" thickBot="1"/>
    <row r="50965" s="2" customFormat="1" ht="18.350000000000001" thickBot="1"/>
    <row r="50967" s="2" customFormat="1" ht="18.350000000000001" thickBot="1"/>
    <row r="50969" s="2" customFormat="1" ht="18.350000000000001" thickBot="1"/>
    <row r="50971" s="2" customFormat="1" ht="18.350000000000001" thickBot="1"/>
    <row r="50973" s="2" customFormat="1" ht="18.350000000000001" thickBot="1"/>
    <row r="50975" s="2" customFormat="1" ht="18.350000000000001" thickBot="1"/>
    <row r="50977" s="2" customFormat="1" ht="18.350000000000001" thickBot="1"/>
    <row r="50979" s="2" customFormat="1" ht="18.350000000000001" thickBot="1"/>
    <row r="50981" s="2" customFormat="1" ht="18.350000000000001" thickBot="1"/>
    <row r="50983" s="2" customFormat="1" ht="18.350000000000001" thickBot="1"/>
    <row r="50985" s="2" customFormat="1" ht="18.350000000000001" thickBot="1"/>
    <row r="50987" s="2" customFormat="1" ht="18.350000000000001" thickBot="1"/>
    <row r="50989" s="2" customFormat="1" ht="18.350000000000001" thickBot="1"/>
    <row r="50991" s="2" customFormat="1" ht="18.350000000000001" thickBot="1"/>
    <row r="50993" s="2" customFormat="1" ht="18.350000000000001" thickBot="1"/>
    <row r="50995" s="2" customFormat="1" ht="18.350000000000001" thickBot="1"/>
    <row r="50997" s="2" customFormat="1" ht="18.350000000000001" thickBot="1"/>
    <row r="50999" s="2" customFormat="1" ht="18.350000000000001" thickBot="1"/>
    <row r="51001" s="2" customFormat="1" ht="18.350000000000001" thickBot="1"/>
    <row r="51003" s="2" customFormat="1" ht="18.350000000000001" thickBot="1"/>
    <row r="51005" s="2" customFormat="1" ht="18.350000000000001" thickBot="1"/>
    <row r="51007" s="2" customFormat="1" ht="18.350000000000001" thickBot="1"/>
    <row r="51009" s="2" customFormat="1" ht="18.350000000000001" thickBot="1"/>
    <row r="51011" s="2" customFormat="1" ht="18.350000000000001" thickBot="1"/>
    <row r="51013" s="2" customFormat="1" ht="18.350000000000001" thickBot="1"/>
    <row r="51015" s="2" customFormat="1" ht="18.350000000000001" thickBot="1"/>
    <row r="51017" s="2" customFormat="1" ht="18.350000000000001" thickBot="1"/>
    <row r="51019" s="2" customFormat="1" ht="18.350000000000001" thickBot="1"/>
    <row r="51021" s="2" customFormat="1" ht="18.350000000000001" thickBot="1"/>
    <row r="51023" s="2" customFormat="1" ht="18.350000000000001" thickBot="1"/>
    <row r="51025" s="2" customFormat="1" ht="18.350000000000001" thickBot="1"/>
    <row r="51027" s="2" customFormat="1" ht="18.350000000000001" thickBot="1"/>
    <row r="51029" s="2" customFormat="1" ht="18.350000000000001" thickBot="1"/>
    <row r="51031" s="2" customFormat="1" ht="18.350000000000001" thickBot="1"/>
    <row r="51033" s="2" customFormat="1" ht="18.350000000000001" thickBot="1"/>
    <row r="51035" s="2" customFormat="1" ht="18.350000000000001" thickBot="1"/>
    <row r="51037" s="2" customFormat="1" ht="18.350000000000001" thickBot="1"/>
    <row r="51039" s="2" customFormat="1" ht="18.350000000000001" thickBot="1"/>
    <row r="51041" s="2" customFormat="1" ht="18.350000000000001" thickBot="1"/>
    <row r="51043" s="2" customFormat="1" ht="18.350000000000001" thickBot="1"/>
    <row r="51045" s="2" customFormat="1" ht="18.350000000000001" thickBot="1"/>
    <row r="51047" s="2" customFormat="1" ht="18.350000000000001" thickBot="1"/>
    <row r="51049" s="2" customFormat="1" ht="18.350000000000001" thickBot="1"/>
    <row r="51051" s="2" customFormat="1" ht="18.350000000000001" thickBot="1"/>
    <row r="51053" s="2" customFormat="1" ht="18.350000000000001" thickBot="1"/>
    <row r="51055" s="2" customFormat="1" ht="18.350000000000001" thickBot="1"/>
    <row r="51057" s="2" customFormat="1" ht="18.350000000000001" thickBot="1"/>
    <row r="51059" s="2" customFormat="1" ht="18.350000000000001" thickBot="1"/>
    <row r="51061" s="2" customFormat="1" ht="18.350000000000001" thickBot="1"/>
    <row r="51063" s="2" customFormat="1" ht="18.350000000000001" thickBot="1"/>
    <row r="51065" s="2" customFormat="1" ht="18.350000000000001" thickBot="1"/>
    <row r="51067" s="2" customFormat="1" ht="18.350000000000001" thickBot="1"/>
    <row r="51069" s="2" customFormat="1" ht="18.350000000000001" thickBot="1"/>
    <row r="51071" s="2" customFormat="1" ht="18.350000000000001" thickBot="1"/>
    <row r="51073" s="2" customFormat="1" ht="18.350000000000001" thickBot="1"/>
    <row r="51075" s="2" customFormat="1" ht="18.350000000000001" thickBot="1"/>
    <row r="51077" s="2" customFormat="1" ht="18.350000000000001" thickBot="1"/>
    <row r="51079" s="2" customFormat="1" ht="18.350000000000001" thickBot="1"/>
    <row r="51081" s="2" customFormat="1" ht="18.350000000000001" thickBot="1"/>
    <row r="51083" s="2" customFormat="1" ht="18.350000000000001" thickBot="1"/>
    <row r="51085" s="2" customFormat="1" ht="18.350000000000001" thickBot="1"/>
    <row r="51087" s="2" customFormat="1" ht="18.350000000000001" thickBot="1"/>
    <row r="51089" s="2" customFormat="1" ht="18.350000000000001" thickBot="1"/>
    <row r="51091" s="2" customFormat="1" ht="18.350000000000001" thickBot="1"/>
    <row r="51093" s="2" customFormat="1" ht="18.350000000000001" thickBot="1"/>
    <row r="51095" s="2" customFormat="1" ht="18.350000000000001" thickBot="1"/>
    <row r="51097" s="2" customFormat="1" ht="18.350000000000001" thickBot="1"/>
    <row r="51099" s="2" customFormat="1" ht="18.350000000000001" thickBot="1"/>
    <row r="51101" s="2" customFormat="1" ht="18.350000000000001" thickBot="1"/>
    <row r="51103" s="2" customFormat="1" ht="18.350000000000001" thickBot="1"/>
    <row r="51105" s="2" customFormat="1" ht="18.350000000000001" thickBot="1"/>
    <row r="51107" s="2" customFormat="1" ht="18.350000000000001" thickBot="1"/>
    <row r="51109" s="2" customFormat="1" ht="18.350000000000001" thickBot="1"/>
    <row r="51111" s="2" customFormat="1" ht="18.350000000000001" thickBot="1"/>
    <row r="51113" s="2" customFormat="1" ht="18.350000000000001" thickBot="1"/>
    <row r="51115" s="2" customFormat="1" ht="18.350000000000001" thickBot="1"/>
    <row r="51117" s="2" customFormat="1" ht="18.350000000000001" thickBot="1"/>
    <row r="51119" s="2" customFormat="1" ht="18.350000000000001" thickBot="1"/>
    <row r="51121" s="2" customFormat="1" ht="18.350000000000001" thickBot="1"/>
    <row r="51123" s="2" customFormat="1" ht="18.350000000000001" thickBot="1"/>
    <row r="51125" s="2" customFormat="1" ht="18.350000000000001" thickBot="1"/>
    <row r="51127" s="2" customFormat="1" ht="18.350000000000001" thickBot="1"/>
    <row r="51129" s="2" customFormat="1" ht="18.350000000000001" thickBot="1"/>
    <row r="51131" s="2" customFormat="1" ht="18.350000000000001" thickBot="1"/>
    <row r="51133" s="2" customFormat="1" ht="18.350000000000001" thickBot="1"/>
    <row r="51135" s="2" customFormat="1" ht="18.350000000000001" thickBot="1"/>
    <row r="51137" s="2" customFormat="1" ht="18.350000000000001" thickBot="1"/>
    <row r="51139" s="2" customFormat="1" ht="18.350000000000001" thickBot="1"/>
    <row r="51141" s="2" customFormat="1" ht="18.350000000000001" thickBot="1"/>
    <row r="51143" s="2" customFormat="1" ht="18.350000000000001" thickBot="1"/>
    <row r="51145" s="2" customFormat="1" ht="18.350000000000001" thickBot="1"/>
    <row r="51147" s="2" customFormat="1" ht="18.350000000000001" thickBot="1"/>
    <row r="51149" s="2" customFormat="1" ht="18.350000000000001" thickBot="1"/>
    <row r="51151" s="2" customFormat="1" ht="18.350000000000001" thickBot="1"/>
    <row r="51153" s="2" customFormat="1" ht="18.350000000000001" thickBot="1"/>
    <row r="51155" s="2" customFormat="1" ht="18.350000000000001" thickBot="1"/>
    <row r="51157" s="2" customFormat="1" ht="18.350000000000001" thickBot="1"/>
    <row r="51159" s="2" customFormat="1" ht="18.350000000000001" thickBot="1"/>
    <row r="51161" s="2" customFormat="1" ht="18.350000000000001" thickBot="1"/>
    <row r="51163" s="2" customFormat="1" ht="18.350000000000001" thickBot="1"/>
    <row r="51165" s="2" customFormat="1" ht="18.350000000000001" thickBot="1"/>
    <row r="51167" s="2" customFormat="1" ht="18.350000000000001" thickBot="1"/>
    <row r="51169" s="2" customFormat="1" ht="18.350000000000001" thickBot="1"/>
    <row r="51171" s="2" customFormat="1" ht="18.350000000000001" thickBot="1"/>
    <row r="51173" s="2" customFormat="1" ht="18.350000000000001" thickBot="1"/>
    <row r="51175" s="2" customFormat="1" ht="18.350000000000001" thickBot="1"/>
    <row r="51177" s="2" customFormat="1" ht="18.350000000000001" thickBot="1"/>
    <row r="51179" s="2" customFormat="1" ht="18.350000000000001" thickBot="1"/>
    <row r="51181" s="2" customFormat="1" ht="18.350000000000001" thickBot="1"/>
    <row r="51183" s="2" customFormat="1" ht="18.350000000000001" thickBot="1"/>
    <row r="51185" s="2" customFormat="1" ht="18.350000000000001" thickBot="1"/>
    <row r="51187" s="2" customFormat="1" ht="18.350000000000001" thickBot="1"/>
    <row r="51189" s="2" customFormat="1" ht="18.350000000000001" thickBot="1"/>
    <row r="51191" s="2" customFormat="1" ht="18.350000000000001" thickBot="1"/>
    <row r="51193" s="2" customFormat="1" ht="18.350000000000001" thickBot="1"/>
    <row r="51195" s="2" customFormat="1" ht="18.350000000000001" thickBot="1"/>
    <row r="51197" s="2" customFormat="1" ht="18.350000000000001" thickBot="1"/>
    <row r="51199" s="2" customFormat="1" ht="18.350000000000001" thickBot="1"/>
  </sheetData>
  <mergeCells count="4">
    <mergeCell ref="B3:G3"/>
    <mergeCell ref="H3:M3"/>
    <mergeCell ref="A3:A4"/>
    <mergeCell ref="S3:W3"/>
  </mergeCells>
  <phoneticPr fontId="1"/>
  <conditionalFormatting sqref="B21:M25">
    <cfRule type="containsText" dxfId="8" priority="1" operator="containsText" text="false">
      <formula>NOT(ISERROR(SEARCH("false",B21)))</formula>
    </cfRule>
  </conditionalFormatting>
  <hyperlinks>
    <hyperlink ref="A13" location="目次!A1" display="目次へ戻る" xr:uid="{CAD8FF50-0663-48D0-BF5F-408DD8F7D31C}"/>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4286-49CF-47A6-8FAA-C9DCD8EAA619}">
  <sheetPr>
    <tabColor rgb="FF00A2BC"/>
  </sheetPr>
  <dimension ref="A1:M13"/>
  <sheetViews>
    <sheetView showGridLines="0" zoomScale="120" zoomScaleNormal="120" workbookViewId="0"/>
  </sheetViews>
  <sheetFormatPr defaultRowHeight="17.7"/>
  <cols>
    <col min="1" max="1" width="40.77734375" style="2" customWidth="1"/>
    <col min="2" max="13" width="13.77734375" style="2" customWidth="1"/>
    <col min="14" max="16384" width="8.88671875" style="2"/>
  </cols>
  <sheetData>
    <row r="1" spans="1:13" ht="20.05" customHeight="1">
      <c r="A1" s="1" t="s">
        <v>194</v>
      </c>
    </row>
    <row r="2" spans="1:13" ht="20.05" customHeight="1"/>
    <row r="3" spans="1:13" s="1" customFormat="1" ht="20.05" customHeight="1" thickBot="1">
      <c r="A3" s="225"/>
      <c r="B3" s="405" t="s">
        <v>4</v>
      </c>
      <c r="C3" s="406"/>
      <c r="D3" s="384" t="s">
        <v>5</v>
      </c>
      <c r="E3" s="392"/>
      <c r="F3" s="384" t="s">
        <v>6</v>
      </c>
      <c r="G3" s="392"/>
      <c r="H3" s="384" t="s">
        <v>116</v>
      </c>
      <c r="I3" s="392"/>
      <c r="J3" s="384" t="s">
        <v>122</v>
      </c>
      <c r="K3" s="392"/>
      <c r="L3" s="361" t="s">
        <v>277</v>
      </c>
      <c r="M3" s="362"/>
    </row>
    <row r="4" spans="1:13" s="1" customFormat="1" ht="8.15" customHeight="1" thickBot="1">
      <c r="A4" s="194"/>
      <c r="B4" s="403"/>
      <c r="C4" s="404"/>
      <c r="D4" s="403"/>
      <c r="E4" s="404"/>
      <c r="F4" s="403"/>
      <c r="G4" s="404"/>
      <c r="H4" s="403"/>
      <c r="I4" s="404"/>
      <c r="J4" s="403"/>
      <c r="K4" s="404"/>
      <c r="L4" s="403"/>
      <c r="M4" s="404"/>
    </row>
    <row r="5" spans="1:13" ht="70" customHeight="1" thickBot="1">
      <c r="A5" s="196"/>
      <c r="B5" s="236" t="s">
        <v>321</v>
      </c>
      <c r="C5" s="235" t="s">
        <v>151</v>
      </c>
      <c r="D5" s="234" t="s">
        <v>321</v>
      </c>
      <c r="E5" s="235" t="s">
        <v>103</v>
      </c>
      <c r="F5" s="236" t="s">
        <v>321</v>
      </c>
      <c r="G5" s="235" t="s">
        <v>103</v>
      </c>
      <c r="H5" s="236" t="s">
        <v>321</v>
      </c>
      <c r="I5" s="235" t="s">
        <v>103</v>
      </c>
      <c r="J5" s="234" t="s">
        <v>321</v>
      </c>
      <c r="K5" s="235" t="s">
        <v>103</v>
      </c>
      <c r="L5" s="234" t="s">
        <v>321</v>
      </c>
      <c r="M5" s="237" t="s">
        <v>103</v>
      </c>
    </row>
    <row r="6" spans="1:13" ht="20.05" customHeight="1">
      <c r="A6" s="10" t="s">
        <v>127</v>
      </c>
      <c r="B6" s="35">
        <v>2814</v>
      </c>
      <c r="C6" s="35">
        <v>307</v>
      </c>
      <c r="D6" s="35">
        <v>2617</v>
      </c>
      <c r="E6" s="35">
        <v>127</v>
      </c>
      <c r="F6" s="35">
        <v>2615</v>
      </c>
      <c r="G6" s="35">
        <v>79</v>
      </c>
      <c r="H6" s="35">
        <v>2677</v>
      </c>
      <c r="I6" s="35">
        <v>57</v>
      </c>
      <c r="J6" s="35">
        <v>2692</v>
      </c>
      <c r="K6" s="35">
        <v>37</v>
      </c>
      <c r="L6" s="35">
        <v>13415</v>
      </c>
      <c r="M6" s="36">
        <v>607</v>
      </c>
    </row>
    <row r="7" spans="1:13" ht="20.05" customHeight="1">
      <c r="A7" s="82" t="s">
        <v>2</v>
      </c>
      <c r="B7" s="83">
        <v>1779.2499332400016</v>
      </c>
      <c r="C7" s="83">
        <v>571.13932030000012</v>
      </c>
      <c r="D7" s="83">
        <v>1776.8245748900022</v>
      </c>
      <c r="E7" s="83">
        <v>456.49756462999949</v>
      </c>
      <c r="F7" s="83">
        <v>1608.7518193599954</v>
      </c>
      <c r="G7" s="83">
        <v>143.26386291</v>
      </c>
      <c r="H7" s="83">
        <v>1676.1576219299996</v>
      </c>
      <c r="I7" s="83">
        <v>82.046473149999926</v>
      </c>
      <c r="J7" s="83">
        <v>1802.3253143800084</v>
      </c>
      <c r="K7" s="83">
        <v>52.512635809999999</v>
      </c>
      <c r="L7" s="83">
        <v>8643.3092638000071</v>
      </c>
      <c r="M7" s="84">
        <v>1305.4598567999992</v>
      </c>
    </row>
    <row r="8" spans="1:13" ht="20.05" customHeight="1" thickBot="1">
      <c r="A8" s="33" t="s">
        <v>150</v>
      </c>
      <c r="B8" s="37">
        <v>0.63228497982942489</v>
      </c>
      <c r="C8" s="37">
        <v>1.8603886654723132</v>
      </c>
      <c r="D8" s="37">
        <v>0.67895474776079567</v>
      </c>
      <c r="E8" s="37">
        <v>3.5944690128346415</v>
      </c>
      <c r="F8" s="37">
        <v>0.61520146055831559</v>
      </c>
      <c r="G8" s="37">
        <v>1.8134666191139241</v>
      </c>
      <c r="H8" s="37">
        <v>0.62613284345536036</v>
      </c>
      <c r="I8" s="37">
        <v>1.4394118096491215</v>
      </c>
      <c r="J8" s="37">
        <v>0.66951163238484712</v>
      </c>
      <c r="K8" s="37">
        <v>1.4192604272972973</v>
      </c>
      <c r="L8" s="37">
        <v>0.64430184597838291</v>
      </c>
      <c r="M8" s="38">
        <v>2.150675217133442</v>
      </c>
    </row>
    <row r="9" spans="1:13" ht="13.1" customHeight="1">
      <c r="A9" s="4" t="s">
        <v>216</v>
      </c>
      <c r="B9" s="259"/>
      <c r="C9" s="259"/>
      <c r="D9" s="259"/>
      <c r="E9" s="259"/>
      <c r="F9" s="259"/>
      <c r="G9" s="259"/>
      <c r="H9" s="260"/>
      <c r="I9" s="260"/>
      <c r="J9" s="260"/>
      <c r="K9" s="260"/>
      <c r="L9" s="260"/>
      <c r="M9" s="260"/>
    </row>
    <row r="10" spans="1:13" ht="13.1" customHeight="1">
      <c r="A10" s="4" t="s">
        <v>206</v>
      </c>
      <c r="B10" s="259"/>
      <c r="C10" s="259"/>
      <c r="D10" s="259"/>
      <c r="E10" s="259"/>
      <c r="F10" s="259"/>
      <c r="G10" s="259"/>
      <c r="H10" s="260"/>
      <c r="I10" s="260"/>
      <c r="J10" s="260"/>
      <c r="K10" s="260"/>
      <c r="L10" s="260"/>
      <c r="M10" s="260"/>
    </row>
    <row r="11" spans="1:13" s="153" customFormat="1" ht="20.05" customHeight="1">
      <c r="A11" s="26"/>
      <c r="B11" s="2"/>
      <c r="C11" s="2"/>
      <c r="D11" s="2"/>
      <c r="E11" s="2"/>
      <c r="F11" s="2"/>
      <c r="G11" s="2"/>
      <c r="H11" s="2"/>
      <c r="I11" s="2"/>
      <c r="J11" s="2"/>
      <c r="K11" s="2"/>
      <c r="L11" s="2"/>
      <c r="M11" s="2"/>
    </row>
    <row r="12" spans="1:13" ht="20.05" customHeight="1">
      <c r="A12" s="8" t="s">
        <v>7</v>
      </c>
    </row>
    <row r="13" spans="1:13" ht="20.05" customHeight="1"/>
  </sheetData>
  <mergeCells count="12">
    <mergeCell ref="L3:M3"/>
    <mergeCell ref="B4:C4"/>
    <mergeCell ref="B3:C3"/>
    <mergeCell ref="D3:E3"/>
    <mergeCell ref="F3:G3"/>
    <mergeCell ref="H3:I3"/>
    <mergeCell ref="J3:K3"/>
    <mergeCell ref="D4:E4"/>
    <mergeCell ref="F4:G4"/>
    <mergeCell ref="H4:I4"/>
    <mergeCell ref="J4:K4"/>
    <mergeCell ref="L4:M4"/>
  </mergeCells>
  <phoneticPr fontId="1"/>
  <conditionalFormatting sqref="B21:M26">
    <cfRule type="containsText" dxfId="7" priority="1" operator="containsText" text="false">
      <formula>NOT(ISERROR(SEARCH("false",B21)))</formula>
    </cfRule>
  </conditionalFormatting>
  <hyperlinks>
    <hyperlink ref="A12" location="目次!A1" display="目次へ戻る" xr:uid="{3E364032-0C96-40E8-B3B3-F064D4B9A0B2}"/>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65B1-1B53-4DCB-AB34-FAE7F6AEBFC4}">
  <sheetPr>
    <tabColor rgb="FF00A2BC"/>
  </sheetPr>
  <dimension ref="A1:M13"/>
  <sheetViews>
    <sheetView showGridLines="0" zoomScale="120" zoomScaleNormal="120" workbookViewId="0"/>
  </sheetViews>
  <sheetFormatPr defaultRowHeight="17.7"/>
  <cols>
    <col min="1" max="1" width="40.77734375" style="2" customWidth="1"/>
    <col min="2" max="13" width="10.77734375" style="2" customWidth="1"/>
    <col min="14" max="16384" width="8.88671875" style="2"/>
  </cols>
  <sheetData>
    <row r="1" spans="1:13" ht="20.05" customHeight="1">
      <c r="A1" s="1" t="s">
        <v>195</v>
      </c>
    </row>
    <row r="2" spans="1:13" ht="20.05" customHeight="1" thickBot="1"/>
    <row r="3" spans="1:13" s="1" customFormat="1" ht="20.05" customHeight="1" thickBot="1">
      <c r="A3" s="380" t="s">
        <v>152</v>
      </c>
      <c r="B3" s="407" t="s">
        <v>127</v>
      </c>
      <c r="C3" s="408"/>
      <c r="D3" s="408"/>
      <c r="E3" s="408"/>
      <c r="F3" s="408"/>
      <c r="G3" s="409"/>
      <c r="H3" s="407" t="s">
        <v>2</v>
      </c>
      <c r="I3" s="408"/>
      <c r="J3" s="408"/>
      <c r="K3" s="408"/>
      <c r="L3" s="408"/>
      <c r="M3" s="409"/>
    </row>
    <row r="4" spans="1:13" s="1" customFormat="1" ht="20.05" customHeight="1" thickBot="1">
      <c r="A4" s="381"/>
      <c r="B4" s="303" t="s">
        <v>4</v>
      </c>
      <c r="C4" s="303" t="s">
        <v>5</v>
      </c>
      <c r="D4" s="303" t="s">
        <v>6</v>
      </c>
      <c r="E4" s="303" t="s">
        <v>125</v>
      </c>
      <c r="F4" s="303" t="s">
        <v>126</v>
      </c>
      <c r="G4" s="291" t="s">
        <v>277</v>
      </c>
      <c r="H4" s="303" t="s">
        <v>4</v>
      </c>
      <c r="I4" s="303" t="s">
        <v>5</v>
      </c>
      <c r="J4" s="303" t="s">
        <v>6</v>
      </c>
      <c r="K4" s="303" t="s">
        <v>125</v>
      </c>
      <c r="L4" s="303" t="s">
        <v>126</v>
      </c>
      <c r="M4" s="291" t="s">
        <v>277</v>
      </c>
    </row>
    <row r="5" spans="1:13" ht="20.05" customHeight="1">
      <c r="A5" s="9" t="s">
        <v>23</v>
      </c>
      <c r="B5" s="45">
        <v>209</v>
      </c>
      <c r="C5" s="45">
        <v>89</v>
      </c>
      <c r="D5" s="45">
        <v>55</v>
      </c>
      <c r="E5" s="45">
        <v>41</v>
      </c>
      <c r="F5" s="45">
        <v>26</v>
      </c>
      <c r="G5" s="45">
        <v>420</v>
      </c>
      <c r="H5" s="307">
        <v>294.56380058999986</v>
      </c>
      <c r="I5" s="307">
        <v>89.730210009999993</v>
      </c>
      <c r="J5" s="307">
        <v>42.749806999999983</v>
      </c>
      <c r="K5" s="307">
        <v>33.77022311999999</v>
      </c>
      <c r="L5" s="308">
        <v>23.953946060000003</v>
      </c>
      <c r="M5" s="308">
        <v>484.76798677999983</v>
      </c>
    </row>
    <row r="6" spans="1:13" ht="20.05" customHeight="1">
      <c r="A6" s="82" t="s">
        <v>24</v>
      </c>
      <c r="B6" s="123">
        <v>50</v>
      </c>
      <c r="C6" s="123">
        <v>20</v>
      </c>
      <c r="D6" s="123">
        <v>14</v>
      </c>
      <c r="E6" s="123">
        <v>9</v>
      </c>
      <c r="F6" s="123">
        <v>5</v>
      </c>
      <c r="G6" s="123">
        <v>98</v>
      </c>
      <c r="H6" s="309">
        <v>87.115232610000007</v>
      </c>
      <c r="I6" s="309">
        <v>21.821520000000007</v>
      </c>
      <c r="J6" s="309">
        <v>11.414300000000001</v>
      </c>
      <c r="K6" s="309">
        <v>16.007070000000002</v>
      </c>
      <c r="L6" s="310">
        <v>6.1352300000000008</v>
      </c>
      <c r="M6" s="310">
        <v>142.49335261000002</v>
      </c>
    </row>
    <row r="7" spans="1:13" ht="20.05" customHeight="1">
      <c r="A7" s="9" t="s">
        <v>25</v>
      </c>
      <c r="B7" s="45">
        <v>46</v>
      </c>
      <c r="C7" s="45">
        <v>17</v>
      </c>
      <c r="D7" s="45">
        <v>10</v>
      </c>
      <c r="E7" s="45">
        <v>7</v>
      </c>
      <c r="F7" s="45">
        <v>6</v>
      </c>
      <c r="G7" s="45">
        <v>86</v>
      </c>
      <c r="H7" s="307">
        <v>183.24628710000002</v>
      </c>
      <c r="I7" s="307">
        <v>344.87083461999987</v>
      </c>
      <c r="J7" s="307">
        <v>89.099755909999999</v>
      </c>
      <c r="K7" s="307">
        <v>32.269180030000001</v>
      </c>
      <c r="L7" s="308">
        <v>22.423459749999999</v>
      </c>
      <c r="M7" s="308">
        <v>671.90951740999992</v>
      </c>
    </row>
    <row r="8" spans="1:13" ht="20.05" customHeight="1">
      <c r="A8" s="82" t="s">
        <v>26</v>
      </c>
      <c r="B8" s="123" t="s">
        <v>158</v>
      </c>
      <c r="C8" s="123">
        <v>1</v>
      </c>
      <c r="D8" s="123" t="s">
        <v>158</v>
      </c>
      <c r="E8" s="123" t="s">
        <v>158</v>
      </c>
      <c r="F8" s="123" t="s">
        <v>158</v>
      </c>
      <c r="G8" s="123">
        <v>1</v>
      </c>
      <c r="H8" s="309" t="s">
        <v>158</v>
      </c>
      <c r="I8" s="311">
        <v>7.4999999999999997E-2</v>
      </c>
      <c r="J8" s="309" t="s">
        <v>158</v>
      </c>
      <c r="K8" s="309" t="s">
        <v>158</v>
      </c>
      <c r="L8" s="310" t="s">
        <v>158</v>
      </c>
      <c r="M8" s="138">
        <v>7.4999999999999997E-2</v>
      </c>
    </row>
    <row r="9" spans="1:13" ht="20.05" customHeight="1" thickBot="1">
      <c r="A9" s="79" t="s">
        <v>27</v>
      </c>
      <c r="B9" s="312">
        <v>2</v>
      </c>
      <c r="C9" s="312" t="s">
        <v>158</v>
      </c>
      <c r="D9" s="312" t="s">
        <v>158</v>
      </c>
      <c r="E9" s="312" t="s">
        <v>158</v>
      </c>
      <c r="F9" s="312" t="s">
        <v>158</v>
      </c>
      <c r="G9" s="312">
        <v>2</v>
      </c>
      <c r="H9" s="313">
        <v>6.2139999999999995</v>
      </c>
      <c r="I9" s="313" t="s">
        <v>158</v>
      </c>
      <c r="J9" s="313" t="s">
        <v>158</v>
      </c>
      <c r="K9" s="313" t="s">
        <v>158</v>
      </c>
      <c r="L9" s="314" t="s">
        <v>158</v>
      </c>
      <c r="M9" s="314">
        <v>6.2139999999999995</v>
      </c>
    </row>
    <row r="10" spans="1:13" ht="20.05" customHeight="1" thickBot="1">
      <c r="A10" s="112" t="s">
        <v>21</v>
      </c>
      <c r="B10" s="315">
        <v>307</v>
      </c>
      <c r="C10" s="315">
        <v>127</v>
      </c>
      <c r="D10" s="315">
        <v>79</v>
      </c>
      <c r="E10" s="315">
        <v>57</v>
      </c>
      <c r="F10" s="315">
        <v>37</v>
      </c>
      <c r="G10" s="315">
        <v>607</v>
      </c>
      <c r="H10" s="316">
        <v>571.13932029999989</v>
      </c>
      <c r="I10" s="316">
        <v>456.49756462999989</v>
      </c>
      <c r="J10" s="316">
        <v>143.26386291</v>
      </c>
      <c r="K10" s="316">
        <v>82.046473149999997</v>
      </c>
      <c r="L10" s="317">
        <v>52.512635810000006</v>
      </c>
      <c r="M10" s="317">
        <v>1305.4598567999999</v>
      </c>
    </row>
    <row r="11" spans="1:13" s="260" customFormat="1" ht="13.1" customHeight="1">
      <c r="A11" s="263" t="s">
        <v>206</v>
      </c>
      <c r="B11" s="259"/>
      <c r="C11" s="259"/>
      <c r="D11" s="259"/>
      <c r="E11" s="259"/>
      <c r="F11" s="259"/>
      <c r="G11" s="259"/>
      <c r="H11" s="259"/>
    </row>
    <row r="12" spans="1:13" ht="20.05" customHeight="1"/>
    <row r="13" spans="1:13" ht="20.05" customHeight="1">
      <c r="A13" s="318" t="s">
        <v>7</v>
      </c>
    </row>
  </sheetData>
  <mergeCells count="3">
    <mergeCell ref="A3:A4"/>
    <mergeCell ref="B3:G3"/>
    <mergeCell ref="H3:M3"/>
  </mergeCells>
  <phoneticPr fontId="1"/>
  <conditionalFormatting sqref="B21:M26">
    <cfRule type="containsText" dxfId="6" priority="1" operator="containsText" text="false">
      <formula>NOT(ISERROR(SEARCH("false",B21)))</formula>
    </cfRule>
  </conditionalFormatting>
  <hyperlinks>
    <hyperlink ref="A13" location="目次!A1" display="目次へ戻る" xr:uid="{9DDF9E7D-0589-4C8C-A221-F5136102900B}"/>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2F51-9A74-4A97-9AFE-2E1B28F28575}">
  <sheetPr>
    <tabColor rgb="FF00A2BC"/>
  </sheetPr>
  <dimension ref="A1:W17"/>
  <sheetViews>
    <sheetView showGridLines="0" zoomScale="120" zoomScaleNormal="120" workbookViewId="0"/>
  </sheetViews>
  <sheetFormatPr defaultRowHeight="17.7"/>
  <cols>
    <col min="1" max="1" width="50.77734375" style="2" customWidth="1"/>
    <col min="2" max="13" width="10.77734375" style="2" customWidth="1"/>
    <col min="14" max="18" width="8.33203125" style="2" customWidth="1"/>
    <col min="19" max="16384" width="8.88671875" style="2"/>
  </cols>
  <sheetData>
    <row r="1" spans="1:23" ht="20.05" customHeight="1">
      <c r="A1" s="1" t="s">
        <v>196</v>
      </c>
    </row>
    <row r="2" spans="1:23" ht="20.05" customHeight="1" thickBot="1"/>
    <row r="3" spans="1:23" s="1" customFormat="1" ht="20.05" customHeight="1" thickBot="1">
      <c r="A3" s="380" t="s">
        <v>280</v>
      </c>
      <c r="B3" s="407" t="s">
        <v>127</v>
      </c>
      <c r="C3" s="408"/>
      <c r="D3" s="408"/>
      <c r="E3" s="408"/>
      <c r="F3" s="408"/>
      <c r="G3" s="409"/>
      <c r="H3" s="407" t="s">
        <v>2</v>
      </c>
      <c r="I3" s="408"/>
      <c r="J3" s="408"/>
      <c r="K3" s="408"/>
      <c r="L3" s="408"/>
      <c r="M3" s="409"/>
      <c r="S3" s="402"/>
      <c r="T3" s="402"/>
      <c r="U3" s="402"/>
      <c r="V3" s="402"/>
      <c r="W3" s="402"/>
    </row>
    <row r="4" spans="1:23" s="1" customFormat="1" ht="20.05" customHeight="1" thickBot="1">
      <c r="A4" s="381"/>
      <c r="B4" s="303" t="s">
        <v>4</v>
      </c>
      <c r="C4" s="303" t="s">
        <v>5</v>
      </c>
      <c r="D4" s="303" t="s">
        <v>6</v>
      </c>
      <c r="E4" s="303" t="s">
        <v>125</v>
      </c>
      <c r="F4" s="303" t="s">
        <v>126</v>
      </c>
      <c r="G4" s="291" t="s">
        <v>277</v>
      </c>
      <c r="H4" s="303" t="s">
        <v>4</v>
      </c>
      <c r="I4" s="303" t="s">
        <v>5</v>
      </c>
      <c r="J4" s="303" t="s">
        <v>6</v>
      </c>
      <c r="K4" s="303" t="s">
        <v>125</v>
      </c>
      <c r="L4" s="303" t="s">
        <v>126</v>
      </c>
      <c r="M4" s="291" t="s">
        <v>277</v>
      </c>
    </row>
    <row r="5" spans="1:23" ht="20.05" customHeight="1">
      <c r="A5" s="9" t="s">
        <v>271</v>
      </c>
      <c r="B5" s="30">
        <v>177</v>
      </c>
      <c r="C5" s="30">
        <v>45</v>
      </c>
      <c r="D5" s="30">
        <v>18</v>
      </c>
      <c r="E5" s="30">
        <v>11</v>
      </c>
      <c r="F5" s="30">
        <v>9</v>
      </c>
      <c r="G5" s="30">
        <v>260</v>
      </c>
      <c r="H5" s="30">
        <v>357.93299820999994</v>
      </c>
      <c r="I5" s="30">
        <v>381.90543741999994</v>
      </c>
      <c r="J5" s="30">
        <v>95.498938459999991</v>
      </c>
      <c r="K5" s="30">
        <v>38.149873469999996</v>
      </c>
      <c r="L5" s="30">
        <v>23.141059750000004</v>
      </c>
      <c r="M5" s="40">
        <v>896.62830730999974</v>
      </c>
    </row>
    <row r="6" spans="1:23" ht="20.05" customHeight="1">
      <c r="A6" s="82" t="s">
        <v>41</v>
      </c>
      <c r="B6" s="103">
        <v>31</v>
      </c>
      <c r="C6" s="103">
        <v>27</v>
      </c>
      <c r="D6" s="103">
        <v>22</v>
      </c>
      <c r="E6" s="103">
        <v>16</v>
      </c>
      <c r="F6" s="103">
        <v>6</v>
      </c>
      <c r="G6" s="103">
        <v>102</v>
      </c>
      <c r="H6" s="103">
        <v>36.873194689999998</v>
      </c>
      <c r="I6" s="103">
        <v>12.408341720000003</v>
      </c>
      <c r="J6" s="103">
        <v>13.180330499999998</v>
      </c>
      <c r="K6" s="103">
        <v>11.044103120000003</v>
      </c>
      <c r="L6" s="103">
        <v>5.3998329999999992</v>
      </c>
      <c r="M6" s="104">
        <v>78.905803030000001</v>
      </c>
    </row>
    <row r="7" spans="1:23" ht="20.05" customHeight="1">
      <c r="A7" s="9" t="s">
        <v>272</v>
      </c>
      <c r="B7" s="30">
        <v>5</v>
      </c>
      <c r="C7" s="30">
        <v>3</v>
      </c>
      <c r="D7" s="30">
        <v>3</v>
      </c>
      <c r="E7" s="30" t="s">
        <v>158</v>
      </c>
      <c r="F7" s="30" t="s">
        <v>158</v>
      </c>
      <c r="G7" s="30">
        <v>11</v>
      </c>
      <c r="H7" s="30">
        <v>1.8941000000000001</v>
      </c>
      <c r="I7" s="30">
        <v>3.3226</v>
      </c>
      <c r="J7" s="30">
        <v>3.7187130000000002</v>
      </c>
      <c r="K7" s="30" t="s">
        <v>158</v>
      </c>
      <c r="L7" s="30" t="s">
        <v>158</v>
      </c>
      <c r="M7" s="40">
        <v>8.9354130000000005</v>
      </c>
    </row>
    <row r="8" spans="1:23" ht="20.05" customHeight="1">
      <c r="A8" s="82" t="s">
        <v>273</v>
      </c>
      <c r="B8" s="103">
        <v>8</v>
      </c>
      <c r="C8" s="103">
        <v>6</v>
      </c>
      <c r="D8" s="103">
        <v>5</v>
      </c>
      <c r="E8" s="103">
        <v>1</v>
      </c>
      <c r="F8" s="103">
        <v>1</v>
      </c>
      <c r="G8" s="103">
        <v>21</v>
      </c>
      <c r="H8" s="103">
        <v>6.38902736</v>
      </c>
      <c r="I8" s="103">
        <v>2.2919655999999997</v>
      </c>
      <c r="J8" s="103">
        <v>1.49288</v>
      </c>
      <c r="K8" s="103">
        <v>1.3885799999999999</v>
      </c>
      <c r="L8" s="103">
        <v>1.1103784000000001</v>
      </c>
      <c r="M8" s="104">
        <v>12.672831359999998</v>
      </c>
    </row>
    <row r="9" spans="1:23" ht="20.05" customHeight="1">
      <c r="A9" s="9" t="s">
        <v>274</v>
      </c>
      <c r="B9" s="30">
        <v>38</v>
      </c>
      <c r="C9" s="30">
        <v>32</v>
      </c>
      <c r="D9" s="30">
        <v>24</v>
      </c>
      <c r="E9" s="30">
        <v>14</v>
      </c>
      <c r="F9" s="30">
        <v>12</v>
      </c>
      <c r="G9" s="30">
        <v>120</v>
      </c>
      <c r="H9" s="30">
        <v>119.92599028000001</v>
      </c>
      <c r="I9" s="30">
        <v>43.329860539999984</v>
      </c>
      <c r="J9" s="30">
        <v>19.869709999999998</v>
      </c>
      <c r="K9" s="30">
        <v>11.998350000000004</v>
      </c>
      <c r="L9" s="30">
        <v>9.9775799999999997</v>
      </c>
      <c r="M9" s="40">
        <v>205.10149081999998</v>
      </c>
    </row>
    <row r="10" spans="1:23" ht="20.05" customHeight="1">
      <c r="A10" s="82" t="s">
        <v>275</v>
      </c>
      <c r="B10" s="103">
        <v>15</v>
      </c>
      <c r="C10" s="103">
        <v>7</v>
      </c>
      <c r="D10" s="103">
        <v>3</v>
      </c>
      <c r="E10" s="103">
        <v>2</v>
      </c>
      <c r="F10" s="103">
        <v>1</v>
      </c>
      <c r="G10" s="103">
        <v>28</v>
      </c>
      <c r="H10" s="103">
        <v>18.426744280000001</v>
      </c>
      <c r="I10" s="103">
        <v>4.3378593500000004</v>
      </c>
      <c r="J10" s="103">
        <v>2.8921466499999999</v>
      </c>
      <c r="K10" s="103">
        <v>4.0409065599999998</v>
      </c>
      <c r="L10" s="103">
        <v>1.2618400000000001</v>
      </c>
      <c r="M10" s="104">
        <v>30.959496840000003</v>
      </c>
    </row>
    <row r="11" spans="1:23" ht="20.05" customHeight="1">
      <c r="A11" s="9" t="s">
        <v>276</v>
      </c>
      <c r="B11" s="30">
        <v>1</v>
      </c>
      <c r="C11" s="30">
        <v>6</v>
      </c>
      <c r="D11" s="30" t="s">
        <v>158</v>
      </c>
      <c r="E11" s="30">
        <v>1</v>
      </c>
      <c r="F11" s="30" t="s">
        <v>158</v>
      </c>
      <c r="G11" s="30">
        <v>8</v>
      </c>
      <c r="H11" s="30">
        <v>0.97</v>
      </c>
      <c r="I11" s="30">
        <v>8.7064999999999984</v>
      </c>
      <c r="J11" s="30" t="s">
        <v>158</v>
      </c>
      <c r="K11" s="304">
        <v>9.7199999999999995E-2</v>
      </c>
      <c r="L11" s="30" t="s">
        <v>158</v>
      </c>
      <c r="M11" s="40">
        <v>9.7736999999999998</v>
      </c>
    </row>
    <row r="12" spans="1:23" ht="20.05" customHeight="1" thickBot="1">
      <c r="A12" s="101" t="s">
        <v>20</v>
      </c>
      <c r="B12" s="107">
        <v>32</v>
      </c>
      <c r="C12" s="107">
        <v>1</v>
      </c>
      <c r="D12" s="107">
        <v>4</v>
      </c>
      <c r="E12" s="107">
        <v>12</v>
      </c>
      <c r="F12" s="107">
        <v>8</v>
      </c>
      <c r="G12" s="107">
        <v>57</v>
      </c>
      <c r="H12" s="107">
        <v>28.727265480000003</v>
      </c>
      <c r="I12" s="108">
        <v>0.19500000000000001</v>
      </c>
      <c r="J12" s="107">
        <v>6.6111442999999994</v>
      </c>
      <c r="K12" s="107">
        <v>15.32746</v>
      </c>
      <c r="L12" s="107">
        <v>11.621944659999999</v>
      </c>
      <c r="M12" s="109">
        <v>62.482814439999999</v>
      </c>
    </row>
    <row r="13" spans="1:23" ht="20.05" customHeight="1" thickBot="1">
      <c r="A13" s="112" t="s">
        <v>21</v>
      </c>
      <c r="B13" s="305">
        <v>307</v>
      </c>
      <c r="C13" s="305">
        <v>127</v>
      </c>
      <c r="D13" s="305">
        <v>79</v>
      </c>
      <c r="E13" s="305">
        <v>57</v>
      </c>
      <c r="F13" s="305">
        <v>37</v>
      </c>
      <c r="G13" s="305">
        <v>607</v>
      </c>
      <c r="H13" s="305">
        <v>571.13932030000001</v>
      </c>
      <c r="I13" s="305">
        <v>456.49756462999994</v>
      </c>
      <c r="J13" s="305">
        <v>143.26386291</v>
      </c>
      <c r="K13" s="305">
        <v>82.046473149999997</v>
      </c>
      <c r="L13" s="305">
        <v>52.512635809999999</v>
      </c>
      <c r="M13" s="306">
        <v>1305.4598567999999</v>
      </c>
    </row>
    <row r="14" spans="1:23" s="260" customFormat="1" ht="13.1" customHeight="1">
      <c r="A14" s="263" t="s">
        <v>206</v>
      </c>
      <c r="B14" s="259"/>
      <c r="C14" s="259"/>
      <c r="D14" s="259"/>
      <c r="E14" s="259"/>
      <c r="F14" s="259"/>
    </row>
    <row r="15" spans="1:23" s="260" customFormat="1" ht="13.1" customHeight="1">
      <c r="A15" s="263" t="s">
        <v>279</v>
      </c>
      <c r="B15" s="259"/>
      <c r="C15" s="259"/>
      <c r="D15" s="259"/>
      <c r="E15" s="259"/>
      <c r="F15" s="259"/>
    </row>
    <row r="16" spans="1:23" ht="20.05" customHeight="1"/>
    <row r="17" spans="1:1" ht="20.05" customHeight="1">
      <c r="A17" s="8" t="s">
        <v>7</v>
      </c>
    </row>
  </sheetData>
  <mergeCells count="4">
    <mergeCell ref="A3:A4"/>
    <mergeCell ref="B3:G3"/>
    <mergeCell ref="H3:M3"/>
    <mergeCell ref="S3:W3"/>
  </mergeCells>
  <phoneticPr fontId="1"/>
  <conditionalFormatting sqref="B26:M34">
    <cfRule type="containsText" dxfId="5" priority="1" operator="containsText" text="false">
      <formula>NOT(ISERROR(SEARCH("false",B26)))</formula>
    </cfRule>
  </conditionalFormatting>
  <hyperlinks>
    <hyperlink ref="A17" location="目次!A1" display="目次へ戻る" xr:uid="{6241C683-D5B0-4D60-B0A0-B05AC2006293}"/>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768E-890C-4A1D-ABDE-28B253DEE258}">
  <sheetPr>
    <tabColor rgb="FF00A2BC"/>
  </sheetPr>
  <dimension ref="A1:K13"/>
  <sheetViews>
    <sheetView showGridLines="0" zoomScale="120" zoomScaleNormal="120" workbookViewId="0">
      <selection activeCell="A13" sqref="A13"/>
    </sheetView>
  </sheetViews>
  <sheetFormatPr defaultRowHeight="17.7"/>
  <cols>
    <col min="1" max="1" width="40.77734375" style="2" customWidth="1"/>
    <col min="2" max="11" width="10.77734375" style="2" customWidth="1"/>
    <col min="12" max="16384" width="8.88671875" style="2"/>
  </cols>
  <sheetData>
    <row r="1" spans="1:11" ht="20.05" customHeight="1">
      <c r="A1" s="1" t="s">
        <v>197</v>
      </c>
    </row>
    <row r="2" spans="1:11" ht="20.05" customHeight="1">
      <c r="A2" s="1"/>
    </row>
    <row r="3" spans="1:11" ht="20.05" customHeight="1" thickBot="1">
      <c r="A3" s="380" t="s">
        <v>64</v>
      </c>
      <c r="B3" s="386" t="s">
        <v>110</v>
      </c>
      <c r="C3" s="387"/>
      <c r="D3" s="387"/>
      <c r="E3" s="387"/>
      <c r="F3" s="391"/>
      <c r="G3" s="386" t="s">
        <v>2</v>
      </c>
      <c r="H3" s="387"/>
      <c r="I3" s="387"/>
      <c r="J3" s="387"/>
      <c r="K3" s="388"/>
    </row>
    <row r="4" spans="1:11" ht="20.05" customHeight="1" thickBot="1">
      <c r="A4" s="381"/>
      <c r="B4" s="351" t="s">
        <v>134</v>
      </c>
      <c r="C4" s="352" t="s">
        <v>5</v>
      </c>
      <c r="D4" s="353" t="s">
        <v>6</v>
      </c>
      <c r="E4" s="354" t="s">
        <v>125</v>
      </c>
      <c r="F4" s="355" t="s">
        <v>126</v>
      </c>
      <c r="G4" s="351" t="s">
        <v>134</v>
      </c>
      <c r="H4" s="352" t="s">
        <v>5</v>
      </c>
      <c r="I4" s="353" t="s">
        <v>6</v>
      </c>
      <c r="J4" s="354" t="s">
        <v>125</v>
      </c>
      <c r="K4" s="355" t="s">
        <v>126</v>
      </c>
    </row>
    <row r="5" spans="1:11" ht="20.05" customHeight="1">
      <c r="A5" s="9" t="s">
        <v>65</v>
      </c>
      <c r="B5" s="11">
        <v>105</v>
      </c>
      <c r="C5" s="11">
        <v>68</v>
      </c>
      <c r="D5" s="11">
        <v>47</v>
      </c>
      <c r="E5" s="11">
        <v>29</v>
      </c>
      <c r="F5" s="11">
        <v>17</v>
      </c>
      <c r="G5" s="11">
        <v>228.88131796999997</v>
      </c>
      <c r="H5" s="11">
        <v>387.08978396999981</v>
      </c>
      <c r="I5" s="11">
        <v>116.88596840999996</v>
      </c>
      <c r="J5" s="11">
        <v>55.742809439999995</v>
      </c>
      <c r="K5" s="34">
        <v>32.72679815</v>
      </c>
    </row>
    <row r="6" spans="1:11" ht="20.05" customHeight="1">
      <c r="A6" s="82" t="s">
        <v>66</v>
      </c>
      <c r="B6" s="93">
        <v>105</v>
      </c>
      <c r="C6" s="93">
        <v>42</v>
      </c>
      <c r="D6" s="93">
        <v>26</v>
      </c>
      <c r="E6" s="93">
        <v>26</v>
      </c>
      <c r="F6" s="93">
        <v>14</v>
      </c>
      <c r="G6" s="93">
        <v>149.38516740999995</v>
      </c>
      <c r="H6" s="93">
        <v>35.735859080000004</v>
      </c>
      <c r="I6" s="93">
        <v>19.550667149999995</v>
      </c>
      <c r="J6" s="93">
        <v>27.466119680000002</v>
      </c>
      <c r="K6" s="94">
        <v>17.504666400000005</v>
      </c>
    </row>
    <row r="7" spans="1:11" ht="20.05" customHeight="1">
      <c r="A7" s="9" t="s">
        <v>67</v>
      </c>
      <c r="B7" s="11">
        <v>146</v>
      </c>
      <c r="C7" s="11">
        <v>86</v>
      </c>
      <c r="D7" s="11">
        <v>44</v>
      </c>
      <c r="E7" s="11">
        <v>30</v>
      </c>
      <c r="F7" s="11">
        <v>17</v>
      </c>
      <c r="G7" s="11">
        <v>190.83708568000003</v>
      </c>
      <c r="H7" s="11">
        <v>137.97734507999994</v>
      </c>
      <c r="I7" s="11">
        <v>21.950256</v>
      </c>
      <c r="J7" s="11">
        <v>20.967546560000002</v>
      </c>
      <c r="K7" s="34">
        <v>12.961112059999998</v>
      </c>
    </row>
    <row r="8" spans="1:11" ht="20.05" customHeight="1">
      <c r="A8" s="82" t="s">
        <v>112</v>
      </c>
      <c r="B8" s="93">
        <v>24</v>
      </c>
      <c r="C8" s="93">
        <v>35</v>
      </c>
      <c r="D8" s="93">
        <v>20</v>
      </c>
      <c r="E8" s="93">
        <v>15</v>
      </c>
      <c r="F8" s="93">
        <v>10</v>
      </c>
      <c r="G8" s="93">
        <v>26.389048900000002</v>
      </c>
      <c r="H8" s="93">
        <v>51.800701800000006</v>
      </c>
      <c r="I8" s="93">
        <v>13.309719000000001</v>
      </c>
      <c r="J8" s="93">
        <v>14.991215970000002</v>
      </c>
      <c r="K8" s="94">
        <v>9.8652340000000009</v>
      </c>
    </row>
    <row r="9" spans="1:11" ht="20.05" customHeight="1" thickBot="1">
      <c r="A9" s="79" t="s">
        <v>20</v>
      </c>
      <c r="B9" s="98">
        <v>41</v>
      </c>
      <c r="C9" s="98">
        <v>13</v>
      </c>
      <c r="D9" s="98">
        <v>12</v>
      </c>
      <c r="E9" s="98">
        <v>9</v>
      </c>
      <c r="F9" s="98">
        <v>8</v>
      </c>
      <c r="G9" s="98">
        <v>115.97609045</v>
      </c>
      <c r="H9" s="98">
        <v>21.566902529999997</v>
      </c>
      <c r="I9" s="98">
        <v>16.486709999999999</v>
      </c>
      <c r="J9" s="98">
        <v>11.35914</v>
      </c>
      <c r="K9" s="99">
        <v>9.4640000000000004</v>
      </c>
    </row>
    <row r="10" spans="1:11" s="260" customFormat="1" ht="13.1" customHeight="1">
      <c r="A10" s="4" t="s">
        <v>234</v>
      </c>
      <c r="B10" s="259"/>
      <c r="C10" s="259"/>
    </row>
    <row r="11" spans="1:11" s="260" customFormat="1" ht="13.1" customHeight="1">
      <c r="A11" s="4" t="s">
        <v>206</v>
      </c>
    </row>
    <row r="12" spans="1:11" ht="20.05" customHeight="1">
      <c r="A12" s="4"/>
    </row>
    <row r="13" spans="1:11" ht="20.05" customHeight="1">
      <c r="A13" s="8" t="s">
        <v>7</v>
      </c>
    </row>
  </sheetData>
  <mergeCells count="3">
    <mergeCell ref="B3:F3"/>
    <mergeCell ref="G3:K3"/>
    <mergeCell ref="A3:A4"/>
  </mergeCells>
  <phoneticPr fontId="1"/>
  <hyperlinks>
    <hyperlink ref="A13" location="目次!A1" display="目次へ戻る" xr:uid="{56FA6D40-77E2-469A-8C2E-CFD6A42DAED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4A1F9-F6A7-4374-85F2-44A2DB0E819F}">
  <sheetPr>
    <tabColor rgb="FF00A2BC"/>
  </sheetPr>
  <dimension ref="A1:M17"/>
  <sheetViews>
    <sheetView showGridLines="0" zoomScale="120" zoomScaleNormal="120" workbookViewId="0"/>
  </sheetViews>
  <sheetFormatPr defaultRowHeight="17.7"/>
  <cols>
    <col min="1" max="1" width="40.77734375" style="2" customWidth="1"/>
    <col min="2" max="13" width="10.77734375" style="2" customWidth="1"/>
    <col min="14" max="16384" width="8.88671875" style="2"/>
  </cols>
  <sheetData>
    <row r="1" spans="1:13" ht="20.05" customHeight="1">
      <c r="A1" s="1" t="s">
        <v>198</v>
      </c>
    </row>
    <row r="2" spans="1:13" ht="20.05" customHeight="1">
      <c r="A2" s="1"/>
    </row>
    <row r="3" spans="1:13" ht="20.05" customHeight="1" thickBot="1">
      <c r="A3" s="399" t="s">
        <v>324</v>
      </c>
      <c r="B3" s="384" t="s">
        <v>110</v>
      </c>
      <c r="C3" s="385"/>
      <c r="D3" s="385"/>
      <c r="E3" s="385"/>
      <c r="F3" s="385"/>
      <c r="G3" s="392"/>
      <c r="H3" s="384" t="s">
        <v>2</v>
      </c>
      <c r="I3" s="385"/>
      <c r="J3" s="385"/>
      <c r="K3" s="385"/>
      <c r="L3" s="385"/>
      <c r="M3" s="385"/>
    </row>
    <row r="4" spans="1:13"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13" ht="20.05" customHeight="1">
      <c r="A5" s="9" t="s">
        <v>72</v>
      </c>
      <c r="B5" s="24">
        <v>108</v>
      </c>
      <c r="C5" s="24">
        <v>14</v>
      </c>
      <c r="D5" s="24">
        <v>8</v>
      </c>
      <c r="E5" s="24">
        <v>4</v>
      </c>
      <c r="F5" s="24">
        <v>2</v>
      </c>
      <c r="G5" s="24">
        <v>136</v>
      </c>
      <c r="H5" s="24">
        <v>110.96845046999995</v>
      </c>
      <c r="I5" s="24">
        <v>16.052759999999999</v>
      </c>
      <c r="J5" s="24">
        <v>5.70932</v>
      </c>
      <c r="K5" s="24">
        <v>1.4144000000000001</v>
      </c>
      <c r="L5" s="24">
        <v>0.624</v>
      </c>
      <c r="M5" s="42">
        <v>134.76893046999993</v>
      </c>
    </row>
    <row r="6" spans="1:13" ht="20.05" customHeight="1">
      <c r="A6" s="82" t="s">
        <v>73</v>
      </c>
      <c r="B6" s="124">
        <v>27</v>
      </c>
      <c r="C6" s="124">
        <v>17</v>
      </c>
      <c r="D6" s="124">
        <v>3</v>
      </c>
      <c r="E6" s="124">
        <v>2</v>
      </c>
      <c r="F6" s="124">
        <v>2</v>
      </c>
      <c r="G6" s="124">
        <v>51</v>
      </c>
      <c r="H6" s="124">
        <v>40.996798039999995</v>
      </c>
      <c r="I6" s="124">
        <v>120.87089623999998</v>
      </c>
      <c r="J6" s="124">
        <v>8.2949999999999999</v>
      </c>
      <c r="K6" s="124">
        <v>8.1120000000000001</v>
      </c>
      <c r="L6" s="297">
        <v>0.33800000000000002</v>
      </c>
      <c r="M6" s="125">
        <v>178.61269427999994</v>
      </c>
    </row>
    <row r="7" spans="1:13" ht="20.05" customHeight="1">
      <c r="A7" s="9" t="s">
        <v>146</v>
      </c>
      <c r="B7" s="24">
        <v>15</v>
      </c>
      <c r="C7" s="24">
        <v>5</v>
      </c>
      <c r="D7" s="24">
        <v>2</v>
      </c>
      <c r="E7" s="24" t="s">
        <v>158</v>
      </c>
      <c r="F7" s="24" t="s">
        <v>158</v>
      </c>
      <c r="G7" s="24">
        <v>22</v>
      </c>
      <c r="H7" s="24">
        <v>32.888661369999994</v>
      </c>
      <c r="I7" s="24">
        <v>120.46501924000002</v>
      </c>
      <c r="J7" s="47">
        <v>0.42117919999999998</v>
      </c>
      <c r="K7" s="24" t="s">
        <v>158</v>
      </c>
      <c r="L7" s="24" t="s">
        <v>158</v>
      </c>
      <c r="M7" s="42">
        <v>153.77485981000004</v>
      </c>
    </row>
    <row r="8" spans="1:13" ht="20.05" customHeight="1">
      <c r="A8" s="102" t="s">
        <v>74</v>
      </c>
      <c r="B8" s="293">
        <v>23</v>
      </c>
      <c r="C8" s="293">
        <v>8</v>
      </c>
      <c r="D8" s="293">
        <v>5</v>
      </c>
      <c r="E8" s="293">
        <v>5</v>
      </c>
      <c r="F8" s="293">
        <v>5</v>
      </c>
      <c r="G8" s="293">
        <v>46</v>
      </c>
      <c r="H8" s="293">
        <v>145.95489583000003</v>
      </c>
      <c r="I8" s="293">
        <v>124.42676194000001</v>
      </c>
      <c r="J8" s="293">
        <v>81.073439260000001</v>
      </c>
      <c r="K8" s="293">
        <v>28.62347347</v>
      </c>
      <c r="L8" s="293">
        <v>22.17905975</v>
      </c>
      <c r="M8" s="295">
        <v>402.25763025000009</v>
      </c>
    </row>
    <row r="9" spans="1:13" ht="20.05" customHeight="1">
      <c r="A9" s="13" t="s">
        <v>75</v>
      </c>
      <c r="B9" s="298">
        <v>1</v>
      </c>
      <c r="C9" s="298" t="s">
        <v>158</v>
      </c>
      <c r="D9" s="298" t="s">
        <v>158</v>
      </c>
      <c r="E9" s="298" t="s">
        <v>158</v>
      </c>
      <c r="F9" s="298" t="s">
        <v>158</v>
      </c>
      <c r="G9" s="298">
        <v>1</v>
      </c>
      <c r="H9" s="299">
        <v>0.42929250000000002</v>
      </c>
      <c r="I9" s="298" t="s">
        <v>158</v>
      </c>
      <c r="J9" s="298" t="s">
        <v>158</v>
      </c>
      <c r="K9" s="298" t="s">
        <v>158</v>
      </c>
      <c r="L9" s="298" t="s">
        <v>158</v>
      </c>
      <c r="M9" s="300">
        <v>0.42929250000000002</v>
      </c>
    </row>
    <row r="10" spans="1:13" ht="20.05" customHeight="1">
      <c r="A10" s="102" t="s">
        <v>76</v>
      </c>
      <c r="B10" s="293" t="s">
        <v>158</v>
      </c>
      <c r="C10" s="293">
        <v>1</v>
      </c>
      <c r="D10" s="293" t="s">
        <v>158</v>
      </c>
      <c r="E10" s="293" t="s">
        <v>158</v>
      </c>
      <c r="F10" s="293" t="s">
        <v>158</v>
      </c>
      <c r="G10" s="293">
        <v>1</v>
      </c>
      <c r="H10" s="293" t="s">
        <v>158</v>
      </c>
      <c r="I10" s="294">
        <v>0.09</v>
      </c>
      <c r="J10" s="293" t="s">
        <v>158</v>
      </c>
      <c r="K10" s="293" t="s">
        <v>158</v>
      </c>
      <c r="L10" s="293" t="s">
        <v>158</v>
      </c>
      <c r="M10" s="301">
        <v>0.09</v>
      </c>
    </row>
    <row r="11" spans="1:13" ht="20.05" customHeight="1" thickBot="1">
      <c r="A11" s="79" t="s">
        <v>77</v>
      </c>
      <c r="B11" s="111">
        <v>3</v>
      </c>
      <c r="C11" s="111" t="s">
        <v>158</v>
      </c>
      <c r="D11" s="111" t="s">
        <v>158</v>
      </c>
      <c r="E11" s="111" t="s">
        <v>158</v>
      </c>
      <c r="F11" s="111" t="s">
        <v>158</v>
      </c>
      <c r="G11" s="111">
        <v>3</v>
      </c>
      <c r="H11" s="111">
        <v>26.694899999999997</v>
      </c>
      <c r="I11" s="111" t="s">
        <v>158</v>
      </c>
      <c r="J11" s="111" t="s">
        <v>158</v>
      </c>
      <c r="K11" s="111" t="s">
        <v>158</v>
      </c>
      <c r="L11" s="111" t="s">
        <v>158</v>
      </c>
      <c r="M11" s="296">
        <v>26.694899999999997</v>
      </c>
    </row>
    <row r="12" spans="1:13" ht="20.05" customHeight="1" thickBot="1">
      <c r="A12" s="112" t="s">
        <v>21</v>
      </c>
      <c r="B12" s="117">
        <v>177</v>
      </c>
      <c r="C12" s="117">
        <v>45</v>
      </c>
      <c r="D12" s="117">
        <v>18</v>
      </c>
      <c r="E12" s="117">
        <v>11</v>
      </c>
      <c r="F12" s="117">
        <v>9</v>
      </c>
      <c r="G12" s="117">
        <v>260</v>
      </c>
      <c r="H12" s="117">
        <v>357.93299820999994</v>
      </c>
      <c r="I12" s="117">
        <v>381.90543742</v>
      </c>
      <c r="J12" s="117">
        <v>95.498938460000005</v>
      </c>
      <c r="K12" s="117">
        <v>38.149873470000003</v>
      </c>
      <c r="L12" s="117">
        <v>23.14105975</v>
      </c>
      <c r="M12" s="118">
        <v>896.62830730999997</v>
      </c>
    </row>
    <row r="13" spans="1:13" s="260" customFormat="1" ht="13.1" customHeight="1">
      <c r="A13" s="4" t="s">
        <v>227</v>
      </c>
      <c r="B13" s="259"/>
    </row>
    <row r="14" spans="1:13" s="260" customFormat="1" ht="13.1" customHeight="1">
      <c r="A14" s="4" t="s">
        <v>206</v>
      </c>
      <c r="B14" s="259"/>
    </row>
    <row r="15" spans="1:13" s="260" customFormat="1" ht="13.1" customHeight="1">
      <c r="A15" s="4" t="s">
        <v>235</v>
      </c>
      <c r="B15" s="259"/>
    </row>
    <row r="16" spans="1:13" ht="20.05" customHeight="1"/>
    <row r="17" spans="1:1" ht="20.05" customHeight="1">
      <c r="A17" s="8" t="s">
        <v>7</v>
      </c>
    </row>
  </sheetData>
  <mergeCells count="3">
    <mergeCell ref="A3:A4"/>
    <mergeCell ref="B3:G3"/>
    <mergeCell ref="H3:M3"/>
  </mergeCells>
  <phoneticPr fontId="1"/>
  <conditionalFormatting sqref="B29:M36">
    <cfRule type="containsText" dxfId="4" priority="1" operator="containsText" text="false">
      <formula>NOT(ISERROR(SEARCH("false",B29)))</formula>
    </cfRule>
  </conditionalFormatting>
  <hyperlinks>
    <hyperlink ref="A17" location="目次!A1" display="目次へ戻る" xr:uid="{CB645897-03E2-4C3F-8066-8E6946D76DA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7BB7-9D82-4330-8E85-BE3DF684DFC2}">
  <sheetPr>
    <tabColor rgb="FF252D55"/>
  </sheetPr>
  <dimension ref="A1:S14"/>
  <sheetViews>
    <sheetView showGridLines="0" zoomScale="120" zoomScaleNormal="120" workbookViewId="0"/>
  </sheetViews>
  <sheetFormatPr defaultRowHeight="17.7"/>
  <cols>
    <col min="1" max="1" width="25.77734375" style="2" customWidth="1"/>
    <col min="2" max="3" width="13.77734375" style="2" customWidth="1"/>
    <col min="4" max="16384" width="8.88671875" style="2"/>
  </cols>
  <sheetData>
    <row r="1" spans="1:19" ht="20.05" customHeight="1">
      <c r="A1" s="1" t="s">
        <v>174</v>
      </c>
      <c r="B1" s="1"/>
      <c r="C1" s="1"/>
    </row>
    <row r="2" spans="1:19" ht="20.05" customHeight="1">
      <c r="A2" s="1"/>
      <c r="B2" s="1"/>
      <c r="C2" s="147" t="s">
        <v>330</v>
      </c>
    </row>
    <row r="3" spans="1:19" s="1" customFormat="1" ht="20.05" customHeight="1">
      <c r="A3" s="144"/>
      <c r="B3" s="148" t="s">
        <v>170</v>
      </c>
      <c r="C3" s="146" t="s">
        <v>173</v>
      </c>
    </row>
    <row r="4" spans="1:19" ht="20.05" customHeight="1">
      <c r="A4" s="9" t="s">
        <v>159</v>
      </c>
      <c r="B4" s="11">
        <v>29</v>
      </c>
      <c r="C4" s="34">
        <v>607</v>
      </c>
    </row>
    <row r="5" spans="1:19" ht="20.05" customHeight="1" thickBot="1">
      <c r="A5" s="121" t="s">
        <v>160</v>
      </c>
      <c r="B5" s="172">
        <v>11865</v>
      </c>
      <c r="C5" s="173">
        <v>12808</v>
      </c>
    </row>
    <row r="6" spans="1:19" ht="20.05" customHeight="1">
      <c r="A6" s="1"/>
      <c r="B6" s="16"/>
      <c r="C6" s="16"/>
    </row>
    <row r="7" spans="1:19" ht="20.05" customHeight="1">
      <c r="A7" s="1"/>
      <c r="B7" s="1"/>
      <c r="C7" s="346" t="s">
        <v>332</v>
      </c>
    </row>
    <row r="8" spans="1:19" ht="20.05" customHeight="1">
      <c r="A8" s="144"/>
      <c r="B8" s="148" t="s">
        <v>170</v>
      </c>
      <c r="C8" s="146" t="s">
        <v>173</v>
      </c>
    </row>
    <row r="9" spans="1:19" ht="20.05" customHeight="1">
      <c r="A9" s="9" t="s">
        <v>159</v>
      </c>
      <c r="B9" s="149">
        <v>2.4382041365394302E-3</v>
      </c>
      <c r="C9" s="150">
        <v>4.5247856876630597E-2</v>
      </c>
    </row>
    <row r="10" spans="1:19" ht="20.05" customHeight="1" thickBot="1">
      <c r="A10" s="121" t="s">
        <v>160</v>
      </c>
      <c r="B10" s="170">
        <v>0.99756179586346105</v>
      </c>
      <c r="C10" s="171">
        <v>0.95475214312336898</v>
      </c>
    </row>
    <row r="11" spans="1:19" s="260" customFormat="1" ht="13.1" customHeight="1">
      <c r="A11" s="4" t="s">
        <v>206</v>
      </c>
      <c r="B11" s="269"/>
      <c r="C11" s="269"/>
      <c r="D11" s="269"/>
      <c r="E11" s="269"/>
      <c r="F11" s="269"/>
      <c r="G11" s="269"/>
      <c r="H11" s="269"/>
      <c r="I11" s="269"/>
      <c r="J11" s="269"/>
      <c r="K11" s="269"/>
      <c r="L11" s="269"/>
      <c r="M11" s="269"/>
      <c r="N11" s="269"/>
      <c r="O11" s="269"/>
      <c r="P11" s="269"/>
      <c r="Q11" s="269"/>
      <c r="R11" s="269"/>
      <c r="S11" s="269"/>
    </row>
    <row r="12" spans="1:19" ht="20.05" customHeight="1">
      <c r="B12" s="1"/>
      <c r="C12" s="1"/>
    </row>
    <row r="13" spans="1:19" ht="20.05" customHeight="1">
      <c r="A13" s="8" t="s">
        <v>7</v>
      </c>
      <c r="B13" s="1"/>
      <c r="C13" s="1"/>
    </row>
    <row r="14" spans="1:19" ht="20.05" customHeight="1">
      <c r="B14" s="1"/>
      <c r="C14" s="1"/>
    </row>
  </sheetData>
  <phoneticPr fontId="1"/>
  <hyperlinks>
    <hyperlink ref="A13" location="目次!A1" display="目次へ戻る" xr:uid="{05EEF83D-AC9D-4564-A945-FE68843D9FC9}"/>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6F5E-573F-4253-B28A-98B65F5CE33A}">
  <sheetPr>
    <tabColor rgb="FF00A2BC"/>
  </sheetPr>
  <dimension ref="A1:M14"/>
  <sheetViews>
    <sheetView showGridLines="0" zoomScale="120" zoomScaleNormal="120" workbookViewId="0"/>
  </sheetViews>
  <sheetFormatPr defaultRowHeight="17.7"/>
  <cols>
    <col min="1" max="1" width="40.77734375" style="2" customWidth="1"/>
    <col min="2" max="13" width="10.77734375" style="2" customWidth="1"/>
    <col min="14" max="16384" width="8.88671875" style="2"/>
  </cols>
  <sheetData>
    <row r="1" spans="1:13" ht="20.05" customHeight="1">
      <c r="A1" s="1" t="s">
        <v>199</v>
      </c>
    </row>
    <row r="2" spans="1:13" ht="20.05" customHeight="1">
      <c r="A2" s="1"/>
    </row>
    <row r="3" spans="1:13" ht="20.05" customHeight="1" thickBot="1">
      <c r="A3" s="399" t="s">
        <v>325</v>
      </c>
      <c r="B3" s="384" t="s">
        <v>110</v>
      </c>
      <c r="C3" s="385"/>
      <c r="D3" s="385"/>
      <c r="E3" s="385"/>
      <c r="F3" s="385"/>
      <c r="G3" s="392"/>
      <c r="H3" s="384" t="s">
        <v>2</v>
      </c>
      <c r="I3" s="385"/>
      <c r="J3" s="385"/>
      <c r="K3" s="385"/>
      <c r="L3" s="385"/>
      <c r="M3" s="385"/>
    </row>
    <row r="4" spans="1:13" ht="20.05" customHeight="1" thickBot="1">
      <c r="A4" s="381"/>
      <c r="B4" s="290" t="s">
        <v>4</v>
      </c>
      <c r="C4" s="290" t="s">
        <v>5</v>
      </c>
      <c r="D4" s="290" t="s">
        <v>6</v>
      </c>
      <c r="E4" s="290" t="s">
        <v>125</v>
      </c>
      <c r="F4" s="290" t="s">
        <v>126</v>
      </c>
      <c r="G4" s="291" t="s">
        <v>277</v>
      </c>
      <c r="H4" s="290" t="s">
        <v>4</v>
      </c>
      <c r="I4" s="290" t="s">
        <v>5</v>
      </c>
      <c r="J4" s="290" t="s">
        <v>6</v>
      </c>
      <c r="K4" s="290" t="s">
        <v>125</v>
      </c>
      <c r="L4" s="290" t="s">
        <v>126</v>
      </c>
      <c r="M4" s="291" t="s">
        <v>277</v>
      </c>
    </row>
    <row r="5" spans="1:13" ht="20.05" customHeight="1">
      <c r="A5" s="9" t="s">
        <v>9</v>
      </c>
      <c r="B5" s="24">
        <v>105</v>
      </c>
      <c r="C5" s="24">
        <v>41</v>
      </c>
      <c r="D5" s="24">
        <v>18</v>
      </c>
      <c r="E5" s="24">
        <v>9</v>
      </c>
      <c r="F5" s="24">
        <v>8</v>
      </c>
      <c r="G5" s="24">
        <v>181</v>
      </c>
      <c r="H5" s="24">
        <v>225.76975246000003</v>
      </c>
      <c r="I5" s="24">
        <v>376.75943741999993</v>
      </c>
      <c r="J5" s="24">
        <v>95.498938459999991</v>
      </c>
      <c r="K5" s="24">
        <v>37.64807347</v>
      </c>
      <c r="L5" s="24">
        <v>22.829059750000003</v>
      </c>
      <c r="M5" s="292">
        <v>758.50526156000001</v>
      </c>
    </row>
    <row r="6" spans="1:13" ht="20.05" customHeight="1">
      <c r="A6" s="82" t="s">
        <v>11</v>
      </c>
      <c r="B6" s="124">
        <v>44</v>
      </c>
      <c r="C6" s="124">
        <v>3</v>
      </c>
      <c r="D6" s="124" t="s">
        <v>158</v>
      </c>
      <c r="E6" s="124" t="s">
        <v>158</v>
      </c>
      <c r="F6" s="124" t="s">
        <v>158</v>
      </c>
      <c r="G6" s="124">
        <v>47</v>
      </c>
      <c r="H6" s="124">
        <v>94.615977440000009</v>
      </c>
      <c r="I6" s="124">
        <v>5.056</v>
      </c>
      <c r="J6" s="124" t="s">
        <v>158</v>
      </c>
      <c r="K6" s="124" t="s">
        <v>158</v>
      </c>
      <c r="L6" s="124" t="s">
        <v>158</v>
      </c>
      <c r="M6" s="125">
        <v>99.671977440000006</v>
      </c>
    </row>
    <row r="7" spans="1:13" ht="20.05" customHeight="1">
      <c r="A7" s="9" t="s">
        <v>69</v>
      </c>
      <c r="B7" s="24">
        <v>1</v>
      </c>
      <c r="C7" s="24" t="s">
        <v>158</v>
      </c>
      <c r="D7" s="24" t="s">
        <v>158</v>
      </c>
      <c r="E7" s="24">
        <v>1</v>
      </c>
      <c r="F7" s="24">
        <v>1</v>
      </c>
      <c r="G7" s="24">
        <v>3</v>
      </c>
      <c r="H7" s="47">
        <v>0.19500000000000001</v>
      </c>
      <c r="I7" s="24" t="s">
        <v>158</v>
      </c>
      <c r="J7" s="24" t="s">
        <v>158</v>
      </c>
      <c r="K7" s="47">
        <v>0.40300000000000002</v>
      </c>
      <c r="L7" s="47">
        <v>0.312</v>
      </c>
      <c r="M7" s="42">
        <v>0.91000000000000014</v>
      </c>
    </row>
    <row r="8" spans="1:13" ht="20.05" customHeight="1">
      <c r="A8" s="102" t="s">
        <v>70</v>
      </c>
      <c r="B8" s="293">
        <v>5</v>
      </c>
      <c r="C8" s="293">
        <v>1</v>
      </c>
      <c r="D8" s="293" t="s">
        <v>158</v>
      </c>
      <c r="E8" s="293">
        <v>1</v>
      </c>
      <c r="F8" s="293" t="s">
        <v>158</v>
      </c>
      <c r="G8" s="293">
        <v>7</v>
      </c>
      <c r="H8" s="293">
        <v>1.4828999999999997</v>
      </c>
      <c r="I8" s="294">
        <v>0.09</v>
      </c>
      <c r="J8" s="293" t="s">
        <v>158</v>
      </c>
      <c r="K8" s="294">
        <v>9.8799999999999999E-2</v>
      </c>
      <c r="L8" s="293" t="s">
        <v>158</v>
      </c>
      <c r="M8" s="295">
        <v>1.6716999999999997</v>
      </c>
    </row>
    <row r="9" spans="1:13" ht="20.05" customHeight="1" thickBot="1">
      <c r="A9" s="79" t="s">
        <v>71</v>
      </c>
      <c r="B9" s="111">
        <v>22</v>
      </c>
      <c r="C9" s="111" t="s">
        <v>158</v>
      </c>
      <c r="D9" s="111" t="s">
        <v>158</v>
      </c>
      <c r="E9" s="111" t="s">
        <v>158</v>
      </c>
      <c r="F9" s="111" t="s">
        <v>158</v>
      </c>
      <c r="G9" s="111">
        <v>22</v>
      </c>
      <c r="H9" s="111">
        <v>35.869368309999999</v>
      </c>
      <c r="I9" s="111" t="s">
        <v>158</v>
      </c>
      <c r="J9" s="111" t="s">
        <v>158</v>
      </c>
      <c r="K9" s="111" t="s">
        <v>158</v>
      </c>
      <c r="L9" s="111" t="s">
        <v>158</v>
      </c>
      <c r="M9" s="296">
        <v>35.869368309999999</v>
      </c>
    </row>
    <row r="10" spans="1:13" ht="20.05" customHeight="1" thickBot="1">
      <c r="A10" s="112" t="s">
        <v>21</v>
      </c>
      <c r="B10" s="117">
        <v>177</v>
      </c>
      <c r="C10" s="117">
        <v>45</v>
      </c>
      <c r="D10" s="117">
        <v>18</v>
      </c>
      <c r="E10" s="117">
        <v>11</v>
      </c>
      <c r="F10" s="117">
        <v>9</v>
      </c>
      <c r="G10" s="117">
        <v>260</v>
      </c>
      <c r="H10" s="117">
        <v>357.93299821000005</v>
      </c>
      <c r="I10" s="117">
        <v>381.90543741999988</v>
      </c>
      <c r="J10" s="117">
        <v>95.498938459999991</v>
      </c>
      <c r="K10" s="117">
        <v>38.149873469999996</v>
      </c>
      <c r="L10" s="117">
        <v>23.141059750000004</v>
      </c>
      <c r="M10" s="118">
        <v>896.62830730999997</v>
      </c>
    </row>
    <row r="11" spans="1:13" s="260" customFormat="1" ht="13.1" customHeight="1">
      <c r="A11" s="4" t="s">
        <v>229</v>
      </c>
      <c r="B11" s="259"/>
    </row>
    <row r="12" spans="1:13" s="260" customFormat="1" ht="13.1" customHeight="1">
      <c r="A12" s="4" t="s">
        <v>206</v>
      </c>
      <c r="B12" s="259"/>
    </row>
    <row r="13" spans="1:13" ht="20.05" customHeight="1"/>
    <row r="14" spans="1:13" ht="20.05" customHeight="1">
      <c r="A14" s="8" t="s">
        <v>7</v>
      </c>
    </row>
  </sheetData>
  <mergeCells count="3">
    <mergeCell ref="A3:A4"/>
    <mergeCell ref="B3:G3"/>
    <mergeCell ref="H3:M3"/>
  </mergeCells>
  <phoneticPr fontId="1"/>
  <conditionalFormatting sqref="B23:M28">
    <cfRule type="containsText" dxfId="3" priority="1" operator="containsText" text="false">
      <formula>NOT(ISERROR(SEARCH("false",B23)))</formula>
    </cfRule>
  </conditionalFormatting>
  <hyperlinks>
    <hyperlink ref="A14" location="目次!A1" display="目次へ戻る" xr:uid="{C7916827-38C8-4985-86AA-466484C37B53}"/>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E919-CCF4-41C1-9DC3-30D45AE8137F}">
  <sheetPr>
    <tabColor rgb="FF7E69A5"/>
  </sheetPr>
  <dimension ref="A1:G10"/>
  <sheetViews>
    <sheetView showGridLines="0" zoomScale="120" zoomScaleNormal="120" workbookViewId="0">
      <selection activeCell="A10" sqref="A10"/>
    </sheetView>
  </sheetViews>
  <sheetFormatPr defaultRowHeight="17.7"/>
  <cols>
    <col min="1" max="7" width="10.77734375" style="2" customWidth="1"/>
    <col min="8" max="16384" width="8.88671875" style="2"/>
  </cols>
  <sheetData>
    <row r="1" spans="1:7" ht="20.05" customHeight="1">
      <c r="A1" s="1" t="s">
        <v>301</v>
      </c>
    </row>
    <row r="2" spans="1:7" ht="20.05" customHeight="1"/>
    <row r="3" spans="1:7" ht="20.05" customHeight="1">
      <c r="A3" s="238"/>
      <c r="B3" s="239" t="s">
        <v>4</v>
      </c>
      <c r="C3" s="238" t="s">
        <v>5</v>
      </c>
      <c r="D3" s="238" t="s">
        <v>6</v>
      </c>
      <c r="E3" s="238" t="s">
        <v>125</v>
      </c>
      <c r="F3" s="240" t="s">
        <v>126</v>
      </c>
      <c r="G3" s="241" t="s">
        <v>277</v>
      </c>
    </row>
    <row r="4" spans="1:7" ht="20.05" customHeight="1">
      <c r="A4" s="9" t="s">
        <v>80</v>
      </c>
      <c r="B4" s="30">
        <v>4810</v>
      </c>
      <c r="C4" s="30">
        <v>4021</v>
      </c>
      <c r="D4" s="30">
        <v>4584</v>
      </c>
      <c r="E4" s="30">
        <v>4125</v>
      </c>
      <c r="F4" s="30">
        <v>4180</v>
      </c>
      <c r="G4" s="40">
        <v>21720</v>
      </c>
    </row>
    <row r="5" spans="1:7" ht="20.05" customHeight="1">
      <c r="A5" s="82" t="s">
        <v>81</v>
      </c>
      <c r="B5" s="103">
        <v>1098</v>
      </c>
      <c r="C5" s="103">
        <v>885</v>
      </c>
      <c r="D5" s="103">
        <v>1075</v>
      </c>
      <c r="E5" s="103">
        <v>952</v>
      </c>
      <c r="F5" s="103">
        <v>901</v>
      </c>
      <c r="G5" s="104">
        <v>4911</v>
      </c>
    </row>
    <row r="6" spans="1:7" ht="20.05" customHeight="1" thickBot="1">
      <c r="A6" s="79" t="s">
        <v>82</v>
      </c>
      <c r="B6" s="242">
        <v>0.22827442827442829</v>
      </c>
      <c r="C6" s="242">
        <v>0.22009450385476251</v>
      </c>
      <c r="D6" s="242">
        <v>0.23451134380453753</v>
      </c>
      <c r="E6" s="242">
        <v>0.23078787878787879</v>
      </c>
      <c r="F6" s="242">
        <v>0.21555023923444977</v>
      </c>
      <c r="G6" s="243">
        <v>0.22610497237569099</v>
      </c>
    </row>
    <row r="7" spans="1:7" s="260" customFormat="1" ht="13.1" customHeight="1">
      <c r="A7" s="263" t="s">
        <v>213</v>
      </c>
      <c r="B7" s="262"/>
      <c r="C7" s="262"/>
      <c r="D7" s="262"/>
      <c r="E7" s="262"/>
      <c r="F7" s="262"/>
    </row>
    <row r="8" spans="1:7" s="260" customFormat="1" ht="13.1" customHeight="1">
      <c r="A8" s="4" t="s">
        <v>214</v>
      </c>
      <c r="B8" s="262"/>
      <c r="C8" s="262"/>
      <c r="D8" s="262"/>
      <c r="E8" s="262"/>
      <c r="F8" s="262"/>
    </row>
    <row r="9" spans="1:7" ht="20.05" customHeight="1"/>
    <row r="10" spans="1:7" ht="20.05" customHeight="1">
      <c r="A10" s="8" t="s">
        <v>7</v>
      </c>
    </row>
  </sheetData>
  <phoneticPr fontId="1"/>
  <hyperlinks>
    <hyperlink ref="A10" location="目次!A1" display="目次へ戻る" xr:uid="{2F60EAC8-1B82-41B2-B54B-3E792A53C2AB}"/>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B172-48E0-4BD2-B2D6-86927CDEF639}">
  <sheetPr>
    <tabColor rgb="FF7E69A5"/>
  </sheetPr>
  <dimension ref="A1:G13"/>
  <sheetViews>
    <sheetView showGridLines="0" zoomScale="120" zoomScaleNormal="120" workbookViewId="0">
      <selection activeCell="A13" sqref="A13"/>
    </sheetView>
  </sheetViews>
  <sheetFormatPr defaultRowHeight="17.7"/>
  <cols>
    <col min="1" max="7" width="10.77734375" style="2" customWidth="1"/>
    <col min="8" max="16384" width="8.88671875" style="2"/>
  </cols>
  <sheetData>
    <row r="1" spans="1:7" ht="20.05" customHeight="1">
      <c r="A1" s="1" t="s">
        <v>302</v>
      </c>
    </row>
    <row r="2" spans="1:7" ht="20.05" customHeight="1"/>
    <row r="3" spans="1:7" ht="20.05" customHeight="1">
      <c r="A3" s="238"/>
      <c r="B3" s="239" t="s">
        <v>4</v>
      </c>
      <c r="C3" s="238" t="s">
        <v>5</v>
      </c>
      <c r="D3" s="238" t="s">
        <v>6</v>
      </c>
      <c r="E3" s="238" t="s">
        <v>125</v>
      </c>
      <c r="F3" s="240" t="s">
        <v>126</v>
      </c>
      <c r="G3" s="241" t="s">
        <v>277</v>
      </c>
    </row>
    <row r="4" spans="1:7" ht="20.05" customHeight="1">
      <c r="A4" s="9" t="s">
        <v>84</v>
      </c>
      <c r="B4" s="244">
        <v>927</v>
      </c>
      <c r="C4" s="244">
        <v>792</v>
      </c>
      <c r="D4" s="244">
        <v>839</v>
      </c>
      <c r="E4" s="244">
        <v>864</v>
      </c>
      <c r="F4" s="244">
        <v>760</v>
      </c>
      <c r="G4" s="245">
        <v>4182</v>
      </c>
    </row>
    <row r="5" spans="1:7" ht="20.05" customHeight="1" thickBot="1">
      <c r="A5" s="101" t="s">
        <v>85</v>
      </c>
      <c r="B5" s="246">
        <v>92</v>
      </c>
      <c r="C5" s="246">
        <v>96</v>
      </c>
      <c r="D5" s="246">
        <v>98</v>
      </c>
      <c r="E5" s="246">
        <v>79</v>
      </c>
      <c r="F5" s="246">
        <v>113</v>
      </c>
      <c r="G5" s="247">
        <v>478</v>
      </c>
    </row>
    <row r="6" spans="1:7" ht="20.05" customHeight="1" thickBot="1">
      <c r="A6" s="142" t="s">
        <v>0</v>
      </c>
      <c r="B6" s="248">
        <v>1019</v>
      </c>
      <c r="C6" s="249">
        <v>888</v>
      </c>
      <c r="D6" s="249">
        <v>937</v>
      </c>
      <c r="E6" s="249">
        <v>943</v>
      </c>
      <c r="F6" s="249">
        <v>873</v>
      </c>
      <c r="G6" s="250">
        <v>4660</v>
      </c>
    </row>
    <row r="7" spans="1:7" ht="20.05" customHeight="1" thickTop="1" thickBot="1">
      <c r="A7" s="143" t="s">
        <v>83</v>
      </c>
      <c r="B7" s="251">
        <v>9.0284592737978411E-2</v>
      </c>
      <c r="C7" s="251">
        <v>0.10810810810810811</v>
      </c>
      <c r="D7" s="251">
        <v>0.10458911419423693</v>
      </c>
      <c r="E7" s="251">
        <v>8.3775185577942737E-2</v>
      </c>
      <c r="F7" s="251">
        <v>0.12943871706758306</v>
      </c>
      <c r="G7" s="252">
        <v>0.102575107296137</v>
      </c>
    </row>
    <row r="8" spans="1:7" s="260" customFormat="1" ht="13.1" customHeight="1">
      <c r="A8" s="4" t="s">
        <v>211</v>
      </c>
      <c r="B8" s="262"/>
      <c r="C8" s="262"/>
      <c r="D8" s="262"/>
      <c r="E8" s="262"/>
      <c r="F8" s="262"/>
      <c r="G8" s="262"/>
    </row>
    <row r="9" spans="1:7" s="260" customFormat="1" ht="13.1" customHeight="1">
      <c r="A9" s="4" t="s">
        <v>236</v>
      </c>
      <c r="B9" s="262"/>
      <c r="C9" s="262"/>
      <c r="D9" s="262"/>
      <c r="E9" s="262"/>
      <c r="F9" s="262"/>
      <c r="G9" s="262"/>
    </row>
    <row r="10" spans="1:7" s="260" customFormat="1" ht="13.1" customHeight="1">
      <c r="A10" s="4" t="s">
        <v>326</v>
      </c>
    </row>
    <row r="11" spans="1:7" s="260" customFormat="1" ht="13.1" customHeight="1">
      <c r="A11" s="4" t="s">
        <v>327</v>
      </c>
    </row>
    <row r="12" spans="1:7" ht="20.05" customHeight="1">
      <c r="A12" s="26"/>
    </row>
    <row r="13" spans="1:7" ht="20.05" customHeight="1">
      <c r="A13" s="8" t="s">
        <v>7</v>
      </c>
    </row>
  </sheetData>
  <phoneticPr fontId="1"/>
  <hyperlinks>
    <hyperlink ref="A13" location="目次!A1" display="目次へ戻る" xr:uid="{7B47B657-A7D2-4D09-9B88-FAD97D01DAC6}"/>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2391-FF8F-4AD2-A3A8-E021351C5E64}">
  <sheetPr>
    <tabColor rgb="FF7E69A5"/>
  </sheetPr>
  <dimension ref="A1:G12"/>
  <sheetViews>
    <sheetView showGridLines="0" zoomScale="120" zoomScaleNormal="120" workbookViewId="0"/>
  </sheetViews>
  <sheetFormatPr defaultRowHeight="17.7"/>
  <cols>
    <col min="1" max="7" width="10.77734375" style="2" customWidth="1"/>
    <col min="8" max="16384" width="8.88671875" style="2"/>
  </cols>
  <sheetData>
    <row r="1" spans="1:7" ht="20.05" customHeight="1">
      <c r="A1" s="1" t="s">
        <v>200</v>
      </c>
    </row>
    <row r="2" spans="1:7" ht="20.05" customHeight="1"/>
    <row r="3" spans="1:7" ht="20.05" customHeight="1">
      <c r="A3" s="238"/>
      <c r="B3" s="239" t="s">
        <v>4</v>
      </c>
      <c r="C3" s="238" t="s">
        <v>5</v>
      </c>
      <c r="D3" s="238" t="s">
        <v>6</v>
      </c>
      <c r="E3" s="238" t="s">
        <v>125</v>
      </c>
      <c r="F3" s="240" t="s">
        <v>126</v>
      </c>
      <c r="G3" s="241" t="s">
        <v>277</v>
      </c>
    </row>
    <row r="4" spans="1:7" ht="20.05" customHeight="1">
      <c r="A4" s="9" t="s">
        <v>84</v>
      </c>
      <c r="B4" s="253">
        <v>50.741100323624593</v>
      </c>
      <c r="C4" s="253">
        <v>49.513888888888886</v>
      </c>
      <c r="D4" s="253">
        <v>50.153754469606675</v>
      </c>
      <c r="E4" s="253">
        <v>49.914351851851855</v>
      </c>
      <c r="F4" s="253">
        <v>50.289473684210527</v>
      </c>
      <c r="G4" s="254">
        <v>50.137972262075564</v>
      </c>
    </row>
    <row r="5" spans="1:7" ht="20.05" customHeight="1" thickBot="1">
      <c r="A5" s="28" t="s">
        <v>85</v>
      </c>
      <c r="B5" s="255">
        <v>46.826086956521742</v>
      </c>
      <c r="C5" s="255">
        <v>47.552083333333336</v>
      </c>
      <c r="D5" s="255">
        <v>46.387755102040813</v>
      </c>
      <c r="E5" s="255">
        <v>48.455696202531648</v>
      </c>
      <c r="F5" s="255">
        <v>46.575221238938056</v>
      </c>
      <c r="G5" s="256">
        <v>47.09205020920502</v>
      </c>
    </row>
    <row r="6" spans="1:7" ht="20.05" customHeight="1">
      <c r="A6" s="25" t="s">
        <v>0</v>
      </c>
      <c r="B6" s="257">
        <v>50.387634936211974</v>
      </c>
      <c r="C6" s="257">
        <v>49.301801801801801</v>
      </c>
      <c r="D6" s="257">
        <v>49.759871931696907</v>
      </c>
      <c r="E6" s="257">
        <v>49.792152704135738</v>
      </c>
      <c r="F6" s="257">
        <v>49.808705612829321</v>
      </c>
      <c r="G6" s="258">
        <v>49.825536480686694</v>
      </c>
    </row>
    <row r="7" spans="1:7" s="260" customFormat="1" ht="13.1" customHeight="1">
      <c r="A7" s="4" t="s">
        <v>211</v>
      </c>
      <c r="B7" s="262"/>
      <c r="C7" s="262"/>
      <c r="D7" s="262"/>
      <c r="E7" s="262"/>
      <c r="F7" s="262"/>
      <c r="G7" s="262"/>
    </row>
    <row r="8" spans="1:7" s="260" customFormat="1" ht="13.1" customHeight="1">
      <c r="A8" s="4" t="s">
        <v>236</v>
      </c>
      <c r="B8" s="262"/>
      <c r="C8" s="262"/>
      <c r="D8" s="262"/>
      <c r="E8" s="262"/>
      <c r="F8" s="262"/>
      <c r="G8" s="262"/>
    </row>
    <row r="9" spans="1:7" s="260" customFormat="1" ht="13.1" customHeight="1">
      <c r="A9" s="4" t="s">
        <v>326</v>
      </c>
    </row>
    <row r="10" spans="1:7" s="260" customFormat="1" ht="13.1" customHeight="1">
      <c r="A10" s="4" t="s">
        <v>327</v>
      </c>
    </row>
    <row r="11" spans="1:7" ht="20.05" customHeight="1">
      <c r="A11" s="26"/>
    </row>
    <row r="12" spans="1:7" ht="20.05" customHeight="1">
      <c r="A12" s="8" t="s">
        <v>7</v>
      </c>
    </row>
  </sheetData>
  <phoneticPr fontId="1"/>
  <hyperlinks>
    <hyperlink ref="A12" location="目次!A1" display="目次へ戻る" xr:uid="{A8384790-B48D-4AFB-B086-80F76E254C02}"/>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6416-74DF-4EF9-8D7D-FAE9E8060B34}">
  <sheetPr>
    <tabColor rgb="FF7E69A5"/>
  </sheetPr>
  <dimension ref="A1:G19"/>
  <sheetViews>
    <sheetView showGridLines="0" zoomScale="120" zoomScaleNormal="120" workbookViewId="0"/>
  </sheetViews>
  <sheetFormatPr defaultRowHeight="17.7"/>
  <cols>
    <col min="1" max="7" width="10.77734375" style="2" customWidth="1"/>
    <col min="8" max="16384" width="8.88671875" style="2"/>
  </cols>
  <sheetData>
    <row r="1" spans="1:7" ht="20.05" customHeight="1">
      <c r="A1" s="1" t="s">
        <v>201</v>
      </c>
    </row>
    <row r="2" spans="1:7" ht="20.05" customHeight="1" thickBot="1">
      <c r="G2" s="201" t="s">
        <v>334</v>
      </c>
    </row>
    <row r="3" spans="1:7" ht="20.05" customHeight="1" thickBot="1">
      <c r="A3" s="270" t="s">
        <v>153</v>
      </c>
      <c r="B3" s="271" t="s">
        <v>4</v>
      </c>
      <c r="C3" s="272" t="s">
        <v>5</v>
      </c>
      <c r="D3" s="273" t="s">
        <v>6</v>
      </c>
      <c r="E3" s="274" t="s">
        <v>125</v>
      </c>
      <c r="F3" s="275" t="s">
        <v>126</v>
      </c>
      <c r="G3" s="241" t="s">
        <v>277</v>
      </c>
    </row>
    <row r="4" spans="1:7" ht="20.05" customHeight="1">
      <c r="A4" s="9" t="s">
        <v>86</v>
      </c>
      <c r="B4" s="281">
        <v>3</v>
      </c>
      <c r="C4" s="281">
        <v>3</v>
      </c>
      <c r="D4" s="281">
        <v>3</v>
      </c>
      <c r="E4" s="281">
        <v>1</v>
      </c>
      <c r="F4" s="281">
        <v>3</v>
      </c>
      <c r="G4" s="282">
        <v>13</v>
      </c>
    </row>
    <row r="5" spans="1:7" ht="20.05" customHeight="1">
      <c r="A5" s="82" t="s">
        <v>87</v>
      </c>
      <c r="B5" s="283">
        <v>23</v>
      </c>
      <c r="C5" s="283">
        <v>27</v>
      </c>
      <c r="D5" s="283">
        <v>19</v>
      </c>
      <c r="E5" s="283">
        <v>25</v>
      </c>
      <c r="F5" s="283">
        <v>24</v>
      </c>
      <c r="G5" s="284">
        <v>118</v>
      </c>
    </row>
    <row r="6" spans="1:7" ht="20.05" customHeight="1">
      <c r="A6" s="9" t="s">
        <v>88</v>
      </c>
      <c r="B6" s="281">
        <v>129</v>
      </c>
      <c r="C6" s="281">
        <v>130</v>
      </c>
      <c r="D6" s="281">
        <v>116</v>
      </c>
      <c r="E6" s="281">
        <v>107</v>
      </c>
      <c r="F6" s="281">
        <v>81</v>
      </c>
      <c r="G6" s="285">
        <v>563</v>
      </c>
    </row>
    <row r="7" spans="1:7" ht="20.05" customHeight="1">
      <c r="A7" s="82" t="s">
        <v>89</v>
      </c>
      <c r="B7" s="283">
        <v>153</v>
      </c>
      <c r="C7" s="283">
        <v>149</v>
      </c>
      <c r="D7" s="283">
        <v>172</v>
      </c>
      <c r="E7" s="283">
        <v>179</v>
      </c>
      <c r="F7" s="283">
        <v>139</v>
      </c>
      <c r="G7" s="284">
        <v>792</v>
      </c>
    </row>
    <row r="8" spans="1:7" ht="20.05" customHeight="1">
      <c r="A8" s="9" t="s">
        <v>90</v>
      </c>
      <c r="B8" s="281">
        <v>162</v>
      </c>
      <c r="C8" s="281">
        <v>145</v>
      </c>
      <c r="D8" s="281">
        <v>173</v>
      </c>
      <c r="E8" s="281">
        <v>177</v>
      </c>
      <c r="F8" s="281">
        <v>183</v>
      </c>
      <c r="G8" s="285">
        <v>840</v>
      </c>
    </row>
    <row r="9" spans="1:7" ht="20.05" customHeight="1">
      <c r="A9" s="82" t="s">
        <v>91</v>
      </c>
      <c r="B9" s="283">
        <v>172</v>
      </c>
      <c r="C9" s="283">
        <v>151</v>
      </c>
      <c r="D9" s="283">
        <v>146</v>
      </c>
      <c r="E9" s="283">
        <v>156</v>
      </c>
      <c r="F9" s="283">
        <v>173</v>
      </c>
      <c r="G9" s="284">
        <v>798</v>
      </c>
    </row>
    <row r="10" spans="1:7" ht="20.05" customHeight="1">
      <c r="A10" s="9" t="s">
        <v>92</v>
      </c>
      <c r="B10" s="281">
        <v>205</v>
      </c>
      <c r="C10" s="281">
        <v>149</v>
      </c>
      <c r="D10" s="281">
        <v>159</v>
      </c>
      <c r="E10" s="281">
        <v>134</v>
      </c>
      <c r="F10" s="281">
        <v>134</v>
      </c>
      <c r="G10" s="285">
        <v>781</v>
      </c>
    </row>
    <row r="11" spans="1:7" ht="20.05" customHeight="1">
      <c r="A11" s="82" t="s">
        <v>93</v>
      </c>
      <c r="B11" s="283">
        <v>128</v>
      </c>
      <c r="C11" s="283">
        <v>100</v>
      </c>
      <c r="D11" s="283">
        <v>100</v>
      </c>
      <c r="E11" s="283">
        <v>114</v>
      </c>
      <c r="F11" s="283">
        <v>104</v>
      </c>
      <c r="G11" s="284">
        <v>546</v>
      </c>
    </row>
    <row r="12" spans="1:7" ht="20.05" customHeight="1">
      <c r="A12" s="9" t="s">
        <v>94</v>
      </c>
      <c r="B12" s="281">
        <v>32</v>
      </c>
      <c r="C12" s="281">
        <v>25</v>
      </c>
      <c r="D12" s="281">
        <v>38</v>
      </c>
      <c r="E12" s="281">
        <v>33</v>
      </c>
      <c r="F12" s="281">
        <v>26</v>
      </c>
      <c r="G12" s="285">
        <v>154</v>
      </c>
    </row>
    <row r="13" spans="1:7" ht="20.05" customHeight="1" thickBot="1">
      <c r="A13" s="102" t="s">
        <v>95</v>
      </c>
      <c r="B13" s="286">
        <v>12</v>
      </c>
      <c r="C13" s="286">
        <v>9</v>
      </c>
      <c r="D13" s="286">
        <v>11</v>
      </c>
      <c r="E13" s="286">
        <v>17</v>
      </c>
      <c r="F13" s="286">
        <v>6</v>
      </c>
      <c r="G13" s="287">
        <v>55</v>
      </c>
    </row>
    <row r="14" spans="1:7" ht="20.05" customHeight="1" thickTop="1">
      <c r="A14" s="14" t="s">
        <v>21</v>
      </c>
      <c r="B14" s="288">
        <v>1019</v>
      </c>
      <c r="C14" s="288">
        <v>888</v>
      </c>
      <c r="D14" s="288">
        <v>937</v>
      </c>
      <c r="E14" s="288">
        <v>943</v>
      </c>
      <c r="F14" s="288">
        <v>873</v>
      </c>
      <c r="G14" s="289">
        <v>4660</v>
      </c>
    </row>
    <row r="15" spans="1:7" s="260" customFormat="1" ht="13.1" customHeight="1">
      <c r="A15" s="4" t="s">
        <v>211</v>
      </c>
      <c r="B15" s="259"/>
      <c r="C15" s="259"/>
      <c r="D15" s="259"/>
      <c r="E15" s="259"/>
      <c r="F15" s="259"/>
      <c r="G15" s="259"/>
    </row>
    <row r="16" spans="1:7" s="260" customFormat="1" ht="13.1" customHeight="1">
      <c r="A16" s="4" t="s">
        <v>237</v>
      </c>
      <c r="B16" s="261"/>
      <c r="C16" s="261"/>
      <c r="D16" s="261"/>
      <c r="E16" s="261"/>
      <c r="F16" s="261"/>
      <c r="G16" s="261"/>
    </row>
    <row r="17" spans="1:7" s="260" customFormat="1" ht="13.1" customHeight="1">
      <c r="A17" s="4" t="s">
        <v>238</v>
      </c>
      <c r="B17" s="259"/>
      <c r="C17" s="259"/>
      <c r="D17" s="259"/>
      <c r="E17" s="259"/>
      <c r="F17" s="259"/>
      <c r="G17" s="259"/>
    </row>
    <row r="18" spans="1:7" ht="20.05" customHeight="1"/>
    <row r="19" spans="1:7" ht="20.05" customHeight="1">
      <c r="A19" s="8" t="s">
        <v>7</v>
      </c>
    </row>
  </sheetData>
  <phoneticPr fontId="1"/>
  <conditionalFormatting sqref="O4:T14">
    <cfRule type="containsText" dxfId="2" priority="1" operator="containsText" text="false">
      <formula>NOT(ISERROR(SEARCH("false",O4)))</formula>
    </cfRule>
  </conditionalFormatting>
  <hyperlinks>
    <hyperlink ref="A19" location="目次!A1" display="目次へ戻る" xr:uid="{DE433D86-794F-41CC-B428-182D78C044BB}"/>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78C7-1D4A-43B3-B42D-7858A15F50D0}">
  <sheetPr>
    <tabColor rgb="FF7E69A5"/>
  </sheetPr>
  <dimension ref="A1:G19"/>
  <sheetViews>
    <sheetView showGridLines="0" zoomScale="120" zoomScaleNormal="120" workbookViewId="0"/>
  </sheetViews>
  <sheetFormatPr defaultRowHeight="17.7"/>
  <cols>
    <col min="1" max="7" width="10.77734375" style="2" customWidth="1"/>
    <col min="8" max="16384" width="8.88671875" style="2"/>
  </cols>
  <sheetData>
    <row r="1" spans="1:7" ht="20.05" customHeight="1">
      <c r="A1" s="1" t="s">
        <v>202</v>
      </c>
    </row>
    <row r="2" spans="1:7" s="153" customFormat="1" ht="20.05" customHeight="1" thickBot="1">
      <c r="G2" s="201" t="s">
        <v>334</v>
      </c>
    </row>
    <row r="3" spans="1:7" ht="20.05" customHeight="1" thickBot="1">
      <c r="A3" s="270" t="s">
        <v>153</v>
      </c>
      <c r="B3" s="271" t="s">
        <v>4</v>
      </c>
      <c r="C3" s="272" t="s">
        <v>5</v>
      </c>
      <c r="D3" s="273" t="s">
        <v>6</v>
      </c>
      <c r="E3" s="274" t="s">
        <v>125</v>
      </c>
      <c r="F3" s="275" t="s">
        <v>126</v>
      </c>
      <c r="G3" s="241" t="s">
        <v>277</v>
      </c>
    </row>
    <row r="4" spans="1:7" ht="20.05" customHeight="1">
      <c r="A4" s="9" t="s">
        <v>86</v>
      </c>
      <c r="B4" s="30">
        <v>3</v>
      </c>
      <c r="C4" s="30">
        <v>1</v>
      </c>
      <c r="D4" s="30">
        <v>3</v>
      </c>
      <c r="E4" s="30">
        <v>1</v>
      </c>
      <c r="F4" s="30">
        <v>1</v>
      </c>
      <c r="G4" s="276">
        <v>9</v>
      </c>
    </row>
    <row r="5" spans="1:7" ht="20.05" customHeight="1">
      <c r="A5" s="82" t="s">
        <v>87</v>
      </c>
      <c r="B5" s="103">
        <v>20</v>
      </c>
      <c r="C5" s="103">
        <v>24</v>
      </c>
      <c r="D5" s="103">
        <v>15</v>
      </c>
      <c r="E5" s="103">
        <v>23</v>
      </c>
      <c r="F5" s="103">
        <v>19</v>
      </c>
      <c r="G5" s="104">
        <v>101</v>
      </c>
    </row>
    <row r="6" spans="1:7" ht="20.05" customHeight="1">
      <c r="A6" s="9" t="s">
        <v>88</v>
      </c>
      <c r="B6" s="30">
        <v>113</v>
      </c>
      <c r="C6" s="30">
        <v>114</v>
      </c>
      <c r="D6" s="30">
        <v>100</v>
      </c>
      <c r="E6" s="30">
        <v>95</v>
      </c>
      <c r="F6" s="30">
        <v>67</v>
      </c>
      <c r="G6" s="40">
        <v>489</v>
      </c>
    </row>
    <row r="7" spans="1:7" ht="20.05" customHeight="1">
      <c r="A7" s="82" t="s">
        <v>89</v>
      </c>
      <c r="B7" s="103">
        <v>131</v>
      </c>
      <c r="C7" s="103">
        <v>133</v>
      </c>
      <c r="D7" s="103">
        <v>149</v>
      </c>
      <c r="E7" s="103">
        <v>165</v>
      </c>
      <c r="F7" s="103">
        <v>113</v>
      </c>
      <c r="G7" s="104">
        <v>691</v>
      </c>
    </row>
    <row r="8" spans="1:7" ht="20.05" customHeight="1">
      <c r="A8" s="9" t="s">
        <v>90</v>
      </c>
      <c r="B8" s="30">
        <v>144</v>
      </c>
      <c r="C8" s="30">
        <v>120</v>
      </c>
      <c r="D8" s="30">
        <v>148</v>
      </c>
      <c r="E8" s="30">
        <v>158</v>
      </c>
      <c r="F8" s="30">
        <v>158</v>
      </c>
      <c r="G8" s="40">
        <v>728</v>
      </c>
    </row>
    <row r="9" spans="1:7" ht="20.05" customHeight="1">
      <c r="A9" s="82" t="s">
        <v>91</v>
      </c>
      <c r="B9" s="103">
        <v>156</v>
      </c>
      <c r="C9" s="103">
        <v>138</v>
      </c>
      <c r="D9" s="103">
        <v>132</v>
      </c>
      <c r="E9" s="103">
        <v>145</v>
      </c>
      <c r="F9" s="103">
        <v>153</v>
      </c>
      <c r="G9" s="104">
        <v>724</v>
      </c>
    </row>
    <row r="10" spans="1:7" ht="20.05" customHeight="1">
      <c r="A10" s="9" t="s">
        <v>92</v>
      </c>
      <c r="B10" s="30">
        <v>196</v>
      </c>
      <c r="C10" s="30">
        <v>138</v>
      </c>
      <c r="D10" s="30">
        <v>148</v>
      </c>
      <c r="E10" s="30">
        <v>121</v>
      </c>
      <c r="F10" s="30">
        <v>122</v>
      </c>
      <c r="G10" s="40">
        <v>725</v>
      </c>
    </row>
    <row r="11" spans="1:7" ht="20.05" customHeight="1">
      <c r="A11" s="82" t="s">
        <v>93</v>
      </c>
      <c r="B11" s="103">
        <v>124</v>
      </c>
      <c r="C11" s="103">
        <v>94</v>
      </c>
      <c r="D11" s="103">
        <v>97</v>
      </c>
      <c r="E11" s="103">
        <v>108</v>
      </c>
      <c r="F11" s="103">
        <v>96</v>
      </c>
      <c r="G11" s="104">
        <v>519</v>
      </c>
    </row>
    <row r="12" spans="1:7" ht="20.05" customHeight="1">
      <c r="A12" s="9" t="s">
        <v>94</v>
      </c>
      <c r="B12" s="30">
        <v>28</v>
      </c>
      <c r="C12" s="30">
        <v>21</v>
      </c>
      <c r="D12" s="30">
        <v>36</v>
      </c>
      <c r="E12" s="30">
        <v>32</v>
      </c>
      <c r="F12" s="30">
        <v>25</v>
      </c>
      <c r="G12" s="40">
        <v>142</v>
      </c>
    </row>
    <row r="13" spans="1:7" ht="20.05" customHeight="1" thickBot="1">
      <c r="A13" s="102" t="s">
        <v>95</v>
      </c>
      <c r="B13" s="277">
        <v>12</v>
      </c>
      <c r="C13" s="277">
        <v>9</v>
      </c>
      <c r="D13" s="277">
        <v>11</v>
      </c>
      <c r="E13" s="277">
        <v>16</v>
      </c>
      <c r="F13" s="277">
        <v>6</v>
      </c>
      <c r="G13" s="278">
        <v>54</v>
      </c>
    </row>
    <row r="14" spans="1:7" ht="20.05" customHeight="1" thickTop="1">
      <c r="A14" s="14" t="s">
        <v>21</v>
      </c>
      <c r="B14" s="279">
        <v>927</v>
      </c>
      <c r="C14" s="279">
        <v>792</v>
      </c>
      <c r="D14" s="279">
        <v>839</v>
      </c>
      <c r="E14" s="279">
        <v>864</v>
      </c>
      <c r="F14" s="279">
        <v>760</v>
      </c>
      <c r="G14" s="280">
        <v>4182</v>
      </c>
    </row>
    <row r="15" spans="1:7" s="260" customFormat="1" ht="13.1" customHeight="1">
      <c r="A15" s="4" t="s">
        <v>211</v>
      </c>
      <c r="B15" s="259"/>
      <c r="C15" s="259"/>
      <c r="D15" s="259"/>
      <c r="E15" s="259"/>
      <c r="F15" s="259"/>
      <c r="G15" s="259"/>
    </row>
    <row r="16" spans="1:7" s="260" customFormat="1" ht="13.1" customHeight="1">
      <c r="A16" s="4" t="s">
        <v>237</v>
      </c>
      <c r="B16" s="261"/>
      <c r="C16" s="261"/>
      <c r="D16" s="261"/>
      <c r="E16" s="261"/>
      <c r="F16" s="261"/>
      <c r="G16" s="261"/>
    </row>
    <row r="17" spans="1:7" s="260" customFormat="1" ht="13.1" customHeight="1">
      <c r="A17" s="4" t="s">
        <v>238</v>
      </c>
      <c r="B17" s="259"/>
      <c r="C17" s="259"/>
      <c r="D17" s="259"/>
      <c r="E17" s="259"/>
      <c r="F17" s="259"/>
      <c r="G17" s="259"/>
    </row>
    <row r="18" spans="1:7" ht="20.05" customHeight="1">
      <c r="B18" s="16"/>
      <c r="C18" s="16"/>
      <c r="D18" s="16"/>
      <c r="E18" s="16"/>
      <c r="F18" s="16"/>
      <c r="G18" s="16"/>
    </row>
    <row r="19" spans="1:7" ht="20.05" customHeight="1">
      <c r="A19" s="8" t="s">
        <v>7</v>
      </c>
    </row>
  </sheetData>
  <phoneticPr fontId="1"/>
  <conditionalFormatting sqref="O4:T14">
    <cfRule type="containsText" dxfId="1" priority="1" operator="containsText" text="false">
      <formula>NOT(ISERROR(SEARCH("false",O4)))</formula>
    </cfRule>
  </conditionalFormatting>
  <hyperlinks>
    <hyperlink ref="A19" location="目次!A1" display="目次へ戻る" xr:uid="{DED2E3E7-8712-452F-B338-F1322032E78E}"/>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DF8E-A18D-4F17-93E9-7DE0E3BA4E22}">
  <sheetPr>
    <tabColor rgb="FF7E69A5"/>
  </sheetPr>
  <dimension ref="A1:G19"/>
  <sheetViews>
    <sheetView showGridLines="0" zoomScale="120" zoomScaleNormal="120" workbookViewId="0">
      <selection activeCell="A19" sqref="A19"/>
    </sheetView>
  </sheetViews>
  <sheetFormatPr defaultRowHeight="17.7"/>
  <cols>
    <col min="1" max="7" width="10.77734375" style="2" customWidth="1"/>
    <col min="8" max="16384" width="8.88671875" style="2"/>
  </cols>
  <sheetData>
    <row r="1" spans="1:7" ht="20.05" customHeight="1">
      <c r="A1" s="1" t="s">
        <v>203</v>
      </c>
    </row>
    <row r="2" spans="1:7" s="153" customFormat="1" ht="20.05" customHeight="1" thickBot="1">
      <c r="G2" s="201" t="s">
        <v>334</v>
      </c>
    </row>
    <row r="3" spans="1:7" ht="20.05" customHeight="1" thickBot="1">
      <c r="A3" s="270" t="s">
        <v>153</v>
      </c>
      <c r="B3" s="271" t="s">
        <v>4</v>
      </c>
      <c r="C3" s="272" t="s">
        <v>5</v>
      </c>
      <c r="D3" s="273" t="s">
        <v>6</v>
      </c>
      <c r="E3" s="274" t="s">
        <v>125</v>
      </c>
      <c r="F3" s="275" t="s">
        <v>126</v>
      </c>
      <c r="G3" s="241" t="s">
        <v>277</v>
      </c>
    </row>
    <row r="4" spans="1:7" ht="20.05" customHeight="1">
      <c r="A4" s="9" t="s">
        <v>86</v>
      </c>
      <c r="B4" s="30" t="s">
        <v>158</v>
      </c>
      <c r="C4" s="30">
        <v>2</v>
      </c>
      <c r="D4" s="30" t="s">
        <v>158</v>
      </c>
      <c r="E4" s="30" t="s">
        <v>158</v>
      </c>
      <c r="F4" s="30">
        <v>2</v>
      </c>
      <c r="G4" s="276">
        <v>4</v>
      </c>
    </row>
    <row r="5" spans="1:7" ht="20.05" customHeight="1">
      <c r="A5" s="82" t="s">
        <v>87</v>
      </c>
      <c r="B5" s="103">
        <v>3</v>
      </c>
      <c r="C5" s="103">
        <v>3</v>
      </c>
      <c r="D5" s="103">
        <v>4</v>
      </c>
      <c r="E5" s="103">
        <v>2</v>
      </c>
      <c r="F5" s="103">
        <v>5</v>
      </c>
      <c r="G5" s="104">
        <v>17</v>
      </c>
    </row>
    <row r="6" spans="1:7" ht="20.05" customHeight="1">
      <c r="A6" s="9" t="s">
        <v>88</v>
      </c>
      <c r="B6" s="30">
        <v>16</v>
      </c>
      <c r="C6" s="30">
        <v>16</v>
      </c>
      <c r="D6" s="30">
        <v>16</v>
      </c>
      <c r="E6" s="30">
        <v>12</v>
      </c>
      <c r="F6" s="30">
        <v>14</v>
      </c>
      <c r="G6" s="40">
        <v>74</v>
      </c>
    </row>
    <row r="7" spans="1:7" ht="20.05" customHeight="1">
      <c r="A7" s="82" t="s">
        <v>89</v>
      </c>
      <c r="B7" s="103">
        <v>22</v>
      </c>
      <c r="C7" s="103">
        <v>16</v>
      </c>
      <c r="D7" s="103">
        <v>23</v>
      </c>
      <c r="E7" s="103">
        <v>14</v>
      </c>
      <c r="F7" s="103">
        <v>26</v>
      </c>
      <c r="G7" s="104">
        <v>101</v>
      </c>
    </row>
    <row r="8" spans="1:7" ht="20.05" customHeight="1">
      <c r="A8" s="9" t="s">
        <v>90</v>
      </c>
      <c r="B8" s="30">
        <v>18</v>
      </c>
      <c r="C8" s="30">
        <v>25</v>
      </c>
      <c r="D8" s="30">
        <v>25</v>
      </c>
      <c r="E8" s="30">
        <v>19</v>
      </c>
      <c r="F8" s="30">
        <v>25</v>
      </c>
      <c r="G8" s="40">
        <v>112</v>
      </c>
    </row>
    <row r="9" spans="1:7" ht="20.05" customHeight="1">
      <c r="A9" s="82" t="s">
        <v>91</v>
      </c>
      <c r="B9" s="103">
        <v>16</v>
      </c>
      <c r="C9" s="103">
        <v>13</v>
      </c>
      <c r="D9" s="103">
        <v>14</v>
      </c>
      <c r="E9" s="103">
        <v>11</v>
      </c>
      <c r="F9" s="103">
        <v>20</v>
      </c>
      <c r="G9" s="104">
        <v>74</v>
      </c>
    </row>
    <row r="10" spans="1:7" ht="20.05" customHeight="1">
      <c r="A10" s="9" t="s">
        <v>92</v>
      </c>
      <c r="B10" s="30">
        <v>9</v>
      </c>
      <c r="C10" s="30">
        <v>11</v>
      </c>
      <c r="D10" s="30">
        <v>11</v>
      </c>
      <c r="E10" s="30">
        <v>13</v>
      </c>
      <c r="F10" s="30">
        <v>12</v>
      </c>
      <c r="G10" s="40">
        <v>56</v>
      </c>
    </row>
    <row r="11" spans="1:7" ht="20.05" customHeight="1">
      <c r="A11" s="82" t="s">
        <v>93</v>
      </c>
      <c r="B11" s="103">
        <v>4</v>
      </c>
      <c r="C11" s="103">
        <v>6</v>
      </c>
      <c r="D11" s="103">
        <v>3</v>
      </c>
      <c r="E11" s="103">
        <v>6</v>
      </c>
      <c r="F11" s="103">
        <v>8</v>
      </c>
      <c r="G11" s="104">
        <v>27</v>
      </c>
    </row>
    <row r="12" spans="1:7" ht="20.05" customHeight="1">
      <c r="A12" s="9" t="s">
        <v>94</v>
      </c>
      <c r="B12" s="30">
        <v>4</v>
      </c>
      <c r="C12" s="30">
        <v>4</v>
      </c>
      <c r="D12" s="30">
        <v>2</v>
      </c>
      <c r="E12" s="30">
        <v>1</v>
      </c>
      <c r="F12" s="30">
        <v>1</v>
      </c>
      <c r="G12" s="40">
        <v>12</v>
      </c>
    </row>
    <row r="13" spans="1:7" ht="20.05" customHeight="1" thickBot="1">
      <c r="A13" s="102" t="s">
        <v>95</v>
      </c>
      <c r="B13" s="277" t="s">
        <v>158</v>
      </c>
      <c r="C13" s="277" t="s">
        <v>158</v>
      </c>
      <c r="D13" s="277" t="s">
        <v>158</v>
      </c>
      <c r="E13" s="277">
        <v>1</v>
      </c>
      <c r="F13" s="277" t="s">
        <v>158</v>
      </c>
      <c r="G13" s="278">
        <v>1</v>
      </c>
    </row>
    <row r="14" spans="1:7" ht="20.05" customHeight="1" thickTop="1">
      <c r="A14" s="14" t="s">
        <v>21</v>
      </c>
      <c r="B14" s="279">
        <v>92</v>
      </c>
      <c r="C14" s="279">
        <v>96</v>
      </c>
      <c r="D14" s="279">
        <v>98</v>
      </c>
      <c r="E14" s="279">
        <v>79</v>
      </c>
      <c r="F14" s="279">
        <v>113</v>
      </c>
      <c r="G14" s="280">
        <v>478</v>
      </c>
    </row>
    <row r="15" spans="1:7" s="260" customFormat="1" ht="13.1" customHeight="1">
      <c r="A15" s="4" t="s">
        <v>211</v>
      </c>
      <c r="B15" s="259"/>
      <c r="C15" s="259"/>
      <c r="D15" s="259"/>
      <c r="E15" s="259"/>
      <c r="F15" s="259"/>
      <c r="G15" s="259"/>
    </row>
    <row r="16" spans="1:7" s="260" customFormat="1" ht="13.1" customHeight="1">
      <c r="A16" s="4" t="s">
        <v>237</v>
      </c>
      <c r="B16" s="261"/>
      <c r="C16" s="261"/>
      <c r="D16" s="261"/>
      <c r="E16" s="261"/>
      <c r="F16" s="261"/>
      <c r="G16" s="261"/>
    </row>
    <row r="17" spans="1:7" s="260" customFormat="1" ht="13.1" customHeight="1">
      <c r="A17" s="4" t="s">
        <v>238</v>
      </c>
      <c r="B17" s="259"/>
      <c r="C17" s="259"/>
      <c r="D17" s="259"/>
      <c r="E17" s="259"/>
      <c r="F17" s="259"/>
      <c r="G17" s="259"/>
    </row>
    <row r="18" spans="1:7" ht="20.05" customHeight="1">
      <c r="B18" s="16"/>
      <c r="C18" s="16"/>
      <c r="D18" s="16"/>
      <c r="E18" s="16"/>
      <c r="F18" s="16"/>
      <c r="G18" s="16"/>
    </row>
    <row r="19" spans="1:7" ht="20.05" customHeight="1">
      <c r="A19" s="8" t="s">
        <v>7</v>
      </c>
    </row>
  </sheetData>
  <phoneticPr fontId="1"/>
  <conditionalFormatting sqref="O4:T14">
    <cfRule type="containsText" dxfId="0" priority="1" operator="containsText" text="false">
      <formula>NOT(ISERROR(SEARCH("false",O4)))</formula>
    </cfRule>
  </conditionalFormatting>
  <hyperlinks>
    <hyperlink ref="A19" location="目次!A1" display="目次へ戻る" xr:uid="{82BA3E23-D913-42CD-9B83-C7168BED29A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AB58-2FE9-4B93-A500-F28ECCACDF7E}">
  <sheetPr>
    <tabColor rgb="FF252D55"/>
  </sheetPr>
  <dimension ref="A1:S14"/>
  <sheetViews>
    <sheetView showGridLines="0" zoomScale="120" zoomScaleNormal="120" workbookViewId="0"/>
  </sheetViews>
  <sheetFormatPr defaultRowHeight="17.7"/>
  <cols>
    <col min="1" max="1" width="25.77734375" style="2" customWidth="1"/>
    <col min="2" max="3" width="13.77734375" style="2" customWidth="1"/>
    <col min="4" max="16384" width="8.88671875" style="2"/>
  </cols>
  <sheetData>
    <row r="1" spans="1:19" ht="20.05" customHeight="1">
      <c r="A1" s="1" t="s">
        <v>175</v>
      </c>
      <c r="B1" s="1"/>
      <c r="C1" s="1"/>
    </row>
    <row r="2" spans="1:19" ht="20.05" customHeight="1">
      <c r="A2" s="1"/>
      <c r="B2" s="1"/>
      <c r="C2" s="147" t="s">
        <v>331</v>
      </c>
    </row>
    <row r="3" spans="1:19" s="3" customFormat="1" ht="20.05" customHeight="1">
      <c r="A3" s="144"/>
      <c r="B3" s="148" t="s">
        <v>170</v>
      </c>
      <c r="C3" s="146" t="s">
        <v>173</v>
      </c>
    </row>
    <row r="4" spans="1:19" ht="20.05" customHeight="1">
      <c r="A4" s="9" t="s">
        <v>159</v>
      </c>
      <c r="B4" s="11">
        <v>32.813182999999981</v>
      </c>
      <c r="C4" s="34">
        <v>1305.4598567999992</v>
      </c>
    </row>
    <row r="5" spans="1:19" ht="20.05" customHeight="1" thickBot="1">
      <c r="A5" s="121" t="s">
        <v>160</v>
      </c>
      <c r="B5" s="172">
        <v>6589.0031077899757</v>
      </c>
      <c r="C5" s="173">
        <v>7337.8494070000215</v>
      </c>
    </row>
    <row r="6" spans="1:19" ht="20.05" customHeight="1">
      <c r="A6" s="1"/>
      <c r="B6" s="16"/>
      <c r="C6" s="16"/>
    </row>
    <row r="7" spans="1:19" ht="20.05" customHeight="1">
      <c r="A7" s="1"/>
      <c r="B7" s="16"/>
      <c r="C7" s="346" t="s">
        <v>332</v>
      </c>
    </row>
    <row r="8" spans="1:19" ht="20.05" customHeight="1">
      <c r="A8" s="144"/>
      <c r="B8" s="148" t="s">
        <v>170</v>
      </c>
      <c r="C8" s="146" t="s">
        <v>173</v>
      </c>
    </row>
    <row r="9" spans="1:19" ht="20.05" customHeight="1">
      <c r="A9" s="9" t="s">
        <v>159</v>
      </c>
      <c r="B9" s="151">
        <v>4.9553146084161904E-3</v>
      </c>
      <c r="C9" s="152">
        <v>0.15103704113279001</v>
      </c>
    </row>
    <row r="10" spans="1:19" ht="20.05" customHeight="1" thickBot="1">
      <c r="A10" s="121" t="s">
        <v>160</v>
      </c>
      <c r="B10" s="170">
        <v>0.99504468539157997</v>
      </c>
      <c r="C10" s="171">
        <v>0.84896295886720197</v>
      </c>
    </row>
    <row r="11" spans="1:19" s="260" customFormat="1" ht="13.1" customHeight="1">
      <c r="A11" s="4" t="s">
        <v>206</v>
      </c>
      <c r="B11" s="269"/>
      <c r="C11" s="269"/>
      <c r="D11" s="269"/>
      <c r="E11" s="269"/>
      <c r="F11" s="269"/>
      <c r="G11" s="269"/>
      <c r="H11" s="269"/>
      <c r="I11" s="269"/>
      <c r="J11" s="269"/>
      <c r="K11" s="269"/>
      <c r="L11" s="269"/>
      <c r="M11" s="269"/>
      <c r="N11" s="269"/>
      <c r="O11" s="269"/>
      <c r="P11" s="269"/>
      <c r="Q11" s="269"/>
      <c r="R11" s="269"/>
      <c r="S11" s="269"/>
    </row>
    <row r="12" spans="1:19" ht="20.05" customHeight="1">
      <c r="B12" s="1"/>
      <c r="C12" s="1"/>
    </row>
    <row r="13" spans="1:19" ht="20.05" customHeight="1">
      <c r="A13" s="8" t="s">
        <v>7</v>
      </c>
      <c r="B13" s="1"/>
      <c r="C13" s="1"/>
    </row>
    <row r="14" spans="1:19">
      <c r="B14" s="1"/>
      <c r="C14" s="1"/>
    </row>
  </sheetData>
  <phoneticPr fontId="1"/>
  <hyperlinks>
    <hyperlink ref="A13" location="目次!A1" display="目次へ戻る" xr:uid="{2619235F-E971-40E7-A849-389D1D6D835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78FE-D3A4-4592-8F8A-602915BC7CFB}">
  <sheetPr>
    <tabColor rgb="FF252D55"/>
  </sheetPr>
  <dimension ref="A1:S24"/>
  <sheetViews>
    <sheetView showGridLines="0" zoomScale="120" zoomScaleNormal="120" workbookViewId="0"/>
  </sheetViews>
  <sheetFormatPr defaultRowHeight="17.7"/>
  <cols>
    <col min="1" max="1" width="30.77734375" style="2" customWidth="1"/>
    <col min="2" max="3" width="13.77734375" style="2" customWidth="1"/>
    <col min="4" max="16384" width="8.88671875" style="2"/>
  </cols>
  <sheetData>
    <row r="1" spans="1:3" ht="20.05" customHeight="1">
      <c r="A1" s="1" t="s">
        <v>176</v>
      </c>
      <c r="B1" s="1"/>
      <c r="C1" s="1"/>
    </row>
    <row r="2" spans="1:3" ht="20.05" customHeight="1">
      <c r="A2" s="1"/>
      <c r="B2" s="1"/>
      <c r="C2" s="147" t="s">
        <v>330</v>
      </c>
    </row>
    <row r="3" spans="1:3" ht="20.05" customHeight="1">
      <c r="A3" s="144"/>
      <c r="B3" s="145" t="s">
        <v>168</v>
      </c>
      <c r="C3" s="146" t="s">
        <v>171</v>
      </c>
    </row>
    <row r="4" spans="1:3" ht="20.05" customHeight="1">
      <c r="A4" s="9" t="s">
        <v>23</v>
      </c>
      <c r="B4" s="74">
        <v>8041</v>
      </c>
      <c r="C4" s="75">
        <v>9516</v>
      </c>
    </row>
    <row r="5" spans="1:3" ht="20.05" customHeight="1">
      <c r="A5" s="82" t="s">
        <v>24</v>
      </c>
      <c r="B5" s="159">
        <v>2508</v>
      </c>
      <c r="C5" s="160">
        <v>2570</v>
      </c>
    </row>
    <row r="6" spans="1:3" ht="20.05" customHeight="1">
      <c r="A6" s="9" t="s">
        <v>25</v>
      </c>
      <c r="B6" s="74">
        <v>767</v>
      </c>
      <c r="C6" s="75">
        <v>713</v>
      </c>
    </row>
    <row r="7" spans="1:3" ht="20.05" customHeight="1">
      <c r="A7" s="82" t="s">
        <v>26</v>
      </c>
      <c r="B7" s="159">
        <v>202</v>
      </c>
      <c r="C7" s="160">
        <v>251</v>
      </c>
    </row>
    <row r="8" spans="1:3" ht="20.05" customHeight="1">
      <c r="A8" s="9" t="s">
        <v>27</v>
      </c>
      <c r="B8" s="74">
        <v>342</v>
      </c>
      <c r="C8" s="75">
        <v>344</v>
      </c>
    </row>
    <row r="9" spans="1:3" ht="20.05" customHeight="1" thickBot="1">
      <c r="A9" s="121" t="s">
        <v>20</v>
      </c>
      <c r="B9" s="163">
        <v>34</v>
      </c>
      <c r="C9" s="164">
        <v>21</v>
      </c>
    </row>
    <row r="10" spans="1:3" ht="20.05" customHeight="1">
      <c r="A10" s="1"/>
      <c r="B10" s="345"/>
      <c r="C10" s="345"/>
    </row>
    <row r="11" spans="1:3" ht="20.05" customHeight="1">
      <c r="A11" s="1"/>
      <c r="B11" s="1"/>
      <c r="C11" s="147" t="s">
        <v>332</v>
      </c>
    </row>
    <row r="12" spans="1:3" s="3" customFormat="1" ht="20.05" customHeight="1">
      <c r="A12" s="144"/>
      <c r="B12" s="145" t="s">
        <v>168</v>
      </c>
      <c r="C12" s="146" t="s">
        <v>171</v>
      </c>
    </row>
    <row r="13" spans="1:3" ht="20.05" customHeight="1">
      <c r="A13" s="9" t="s">
        <v>23</v>
      </c>
      <c r="B13" s="149">
        <v>0.67605515385908899</v>
      </c>
      <c r="C13" s="150">
        <v>0.70935519940365266</v>
      </c>
    </row>
    <row r="14" spans="1:3" ht="20.05" customHeight="1">
      <c r="A14" s="82" t="s">
        <v>24</v>
      </c>
      <c r="B14" s="161">
        <v>0.2108626198083067</v>
      </c>
      <c r="C14" s="162">
        <v>0.19157659336563548</v>
      </c>
    </row>
    <row r="15" spans="1:3" ht="20.05" customHeight="1">
      <c r="A15" s="9" t="s">
        <v>25</v>
      </c>
      <c r="B15" s="149">
        <v>6.448629561123255E-2</v>
      </c>
      <c r="C15" s="150">
        <v>5.3149459560193811E-2</v>
      </c>
    </row>
    <row r="16" spans="1:3" ht="20.05" customHeight="1">
      <c r="A16" s="82" t="s">
        <v>26</v>
      </c>
      <c r="B16" s="161">
        <v>1.6983352951067766E-2</v>
      </c>
      <c r="C16" s="162">
        <v>1.8710398807305257E-2</v>
      </c>
    </row>
    <row r="17" spans="1:19" ht="20.05" customHeight="1">
      <c r="A17" s="9" t="s">
        <v>27</v>
      </c>
      <c r="B17" s="149">
        <v>2.8753993610223641E-2</v>
      </c>
      <c r="C17" s="150">
        <v>2.5642937010808796E-2</v>
      </c>
    </row>
    <row r="18" spans="1:19" ht="20.05" customHeight="1" thickBot="1">
      <c r="A18" s="121" t="s">
        <v>20</v>
      </c>
      <c r="B18" s="165">
        <v>2.858584160080713E-3</v>
      </c>
      <c r="C18" s="174">
        <v>1.5654118524040252E-3</v>
      </c>
    </row>
    <row r="19" spans="1:19" s="260" customFormat="1" ht="13.1" customHeight="1">
      <c r="A19" s="4" t="s">
        <v>206</v>
      </c>
      <c r="B19" s="259"/>
      <c r="C19" s="259"/>
    </row>
    <row r="20" spans="1:19" s="260" customFormat="1" ht="13.1" customHeight="1">
      <c r="A20" s="263" t="s">
        <v>208</v>
      </c>
      <c r="B20" s="259"/>
      <c r="C20" s="259"/>
    </row>
    <row r="21" spans="1:19" s="260" customFormat="1" ht="13.1" customHeight="1">
      <c r="A21" s="263" t="s">
        <v>217</v>
      </c>
      <c r="B21" s="269"/>
      <c r="C21" s="269"/>
      <c r="D21" s="269"/>
      <c r="E21" s="269"/>
      <c r="F21" s="269"/>
      <c r="G21" s="269"/>
      <c r="H21" s="269"/>
      <c r="I21" s="269"/>
      <c r="J21" s="269"/>
      <c r="K21" s="269"/>
      <c r="L21" s="269"/>
      <c r="M21" s="269"/>
      <c r="N21" s="269"/>
      <c r="O21" s="269"/>
      <c r="P21" s="269"/>
      <c r="Q21" s="269"/>
      <c r="R21" s="269"/>
      <c r="S21" s="269"/>
    </row>
    <row r="22" spans="1:19" ht="20.05" customHeight="1">
      <c r="B22" s="1"/>
      <c r="C22" s="1"/>
    </row>
    <row r="23" spans="1:19" ht="20.05" customHeight="1">
      <c r="A23" s="8" t="s">
        <v>7</v>
      </c>
      <c r="B23" s="1"/>
      <c r="C23" s="1"/>
    </row>
    <row r="24" spans="1:19">
      <c r="B24" s="1"/>
      <c r="C24" s="1"/>
    </row>
  </sheetData>
  <phoneticPr fontId="1"/>
  <hyperlinks>
    <hyperlink ref="A23" location="目次!A1" display="目次へ戻る" xr:uid="{359527DB-C3E1-4D68-BAB8-966DEF6432A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546B3-1685-4AA6-84C0-D7C2858D8405}">
  <sheetPr>
    <tabColor rgb="FF252D55"/>
  </sheetPr>
  <dimension ref="A1:S24"/>
  <sheetViews>
    <sheetView showGridLines="0" zoomScale="120" zoomScaleNormal="120" workbookViewId="0"/>
  </sheetViews>
  <sheetFormatPr defaultRowHeight="17.7"/>
  <cols>
    <col min="1" max="1" width="30.77734375" style="2" customWidth="1"/>
    <col min="2" max="3" width="13.77734375" style="2" customWidth="1"/>
    <col min="4" max="16384" width="8.88671875" style="2"/>
  </cols>
  <sheetData>
    <row r="1" spans="1:3" ht="20.05" customHeight="1">
      <c r="A1" s="1" t="s">
        <v>177</v>
      </c>
      <c r="B1" s="1"/>
      <c r="C1" s="1"/>
    </row>
    <row r="2" spans="1:3" ht="20.05" customHeight="1">
      <c r="A2" s="1"/>
      <c r="B2" s="1"/>
      <c r="C2" s="147" t="s">
        <v>331</v>
      </c>
    </row>
    <row r="3" spans="1:3" ht="20.05" customHeight="1">
      <c r="A3" s="144"/>
      <c r="B3" s="145" t="s">
        <v>168</v>
      </c>
      <c r="C3" s="146" t="s">
        <v>171</v>
      </c>
    </row>
    <row r="4" spans="1:3" ht="20.05" customHeight="1">
      <c r="A4" s="9" t="s">
        <v>23</v>
      </c>
      <c r="B4" s="74">
        <v>4209.5621075100198</v>
      </c>
      <c r="C4" s="75">
        <v>5223.0740506700477</v>
      </c>
    </row>
    <row r="5" spans="1:3" ht="20.05" customHeight="1">
      <c r="A5" s="82" t="s">
        <v>24</v>
      </c>
      <c r="B5" s="159">
        <v>1355.4925641300074</v>
      </c>
      <c r="C5" s="160">
        <v>1519.9265107400083</v>
      </c>
    </row>
    <row r="6" spans="1:3" ht="20.05" customHeight="1">
      <c r="A6" s="9" t="s">
        <v>25</v>
      </c>
      <c r="B6" s="74">
        <v>680.91309728000044</v>
      </c>
      <c r="C6" s="75">
        <v>1422.6340897099979</v>
      </c>
    </row>
    <row r="7" spans="1:3" ht="20.05" customHeight="1">
      <c r="A7" s="82" t="s">
        <v>26</v>
      </c>
      <c r="B7" s="159">
        <v>48.074966109999984</v>
      </c>
      <c r="C7" s="160">
        <v>120.43438186999992</v>
      </c>
    </row>
    <row r="8" spans="1:3" ht="20.05" customHeight="1">
      <c r="A8" s="9" t="s">
        <v>27</v>
      </c>
      <c r="B8" s="74">
        <v>323.44447226999989</v>
      </c>
      <c r="C8" s="75">
        <v>355.2607814199996</v>
      </c>
    </row>
    <row r="9" spans="1:3" ht="20.05" customHeight="1" thickBot="1">
      <c r="A9" s="121" t="s">
        <v>20</v>
      </c>
      <c r="B9" s="163">
        <v>4.3290834899999995</v>
      </c>
      <c r="C9" s="164">
        <v>1.9794493900000001</v>
      </c>
    </row>
    <row r="10" spans="1:3" ht="20.05" customHeight="1">
      <c r="A10" s="1"/>
      <c r="B10" s="1"/>
      <c r="C10" s="1"/>
    </row>
    <row r="11" spans="1:3" ht="20.05" customHeight="1">
      <c r="A11" s="1"/>
      <c r="B11" s="1"/>
      <c r="C11" s="147" t="s">
        <v>332</v>
      </c>
    </row>
    <row r="12" spans="1:3" s="3" customFormat="1" ht="20.05" customHeight="1">
      <c r="A12" s="144"/>
      <c r="B12" s="145" t="s">
        <v>168</v>
      </c>
      <c r="C12" s="146" t="s">
        <v>171</v>
      </c>
    </row>
    <row r="13" spans="1:3" ht="20.05" customHeight="1">
      <c r="A13" s="9" t="s">
        <v>23</v>
      </c>
      <c r="B13" s="149">
        <v>0.63571109838321893</v>
      </c>
      <c r="C13" s="150">
        <v>0.60429100605544084</v>
      </c>
    </row>
    <row r="14" spans="1:3" ht="20.05" customHeight="1">
      <c r="A14" s="82" t="s">
        <v>24</v>
      </c>
      <c r="B14" s="161">
        <v>0.20470102228829551</v>
      </c>
      <c r="C14" s="162">
        <v>0.1758500667222184</v>
      </c>
    </row>
    <row r="15" spans="1:3" ht="20.05" customHeight="1">
      <c r="A15" s="9" t="s">
        <v>25</v>
      </c>
      <c r="B15" s="149">
        <v>0.10282875081071799</v>
      </c>
      <c r="C15" s="150">
        <v>0.16459368122673568</v>
      </c>
    </row>
    <row r="16" spans="1:3" ht="20.05" customHeight="1">
      <c r="A16" s="82" t="s">
        <v>26</v>
      </c>
      <c r="B16" s="161">
        <v>7.2600875649276473E-3</v>
      </c>
      <c r="C16" s="162">
        <v>1.3933827680377434E-2</v>
      </c>
    </row>
    <row r="17" spans="1:19" ht="20.05" customHeight="1">
      <c r="A17" s="9" t="s">
        <v>27</v>
      </c>
      <c r="B17" s="149">
        <v>4.8845280217130707E-2</v>
      </c>
      <c r="C17" s="150">
        <v>4.1102403093211566E-2</v>
      </c>
    </row>
    <row r="18" spans="1:19" ht="20.05" customHeight="1" thickBot="1">
      <c r="A18" s="121" t="s">
        <v>20</v>
      </c>
      <c r="B18" s="165">
        <v>6.5376073570949395E-4</v>
      </c>
      <c r="C18" s="166">
        <v>2.290152220157548E-4</v>
      </c>
    </row>
    <row r="19" spans="1:19" s="260" customFormat="1" ht="13.1" customHeight="1">
      <c r="A19" s="4" t="s">
        <v>206</v>
      </c>
      <c r="B19" s="259"/>
      <c r="C19" s="259"/>
    </row>
    <row r="20" spans="1:19" s="260" customFormat="1" ht="13.1" customHeight="1">
      <c r="A20" s="263" t="s">
        <v>208</v>
      </c>
      <c r="B20" s="259"/>
      <c r="C20" s="259"/>
    </row>
    <row r="21" spans="1:19" s="260" customFormat="1" ht="13.1" customHeight="1">
      <c r="A21" s="263" t="s">
        <v>217</v>
      </c>
      <c r="B21" s="269"/>
      <c r="C21" s="269"/>
      <c r="D21" s="269"/>
      <c r="E21" s="269"/>
      <c r="F21" s="269"/>
      <c r="G21" s="269"/>
      <c r="H21" s="269"/>
      <c r="I21" s="269"/>
      <c r="J21" s="269"/>
      <c r="K21" s="269"/>
      <c r="L21" s="269"/>
      <c r="M21" s="269"/>
      <c r="N21" s="269"/>
      <c r="O21" s="269"/>
      <c r="P21" s="269"/>
      <c r="Q21" s="269"/>
      <c r="R21" s="269"/>
      <c r="S21" s="269"/>
    </row>
    <row r="22" spans="1:19" ht="20.05" customHeight="1">
      <c r="A22" s="153"/>
      <c r="B22" s="1"/>
      <c r="C22" s="1"/>
    </row>
    <row r="23" spans="1:19" ht="20.05" customHeight="1">
      <c r="A23" s="8" t="s">
        <v>7</v>
      </c>
      <c r="B23" s="1"/>
      <c r="C23" s="1"/>
    </row>
    <row r="24" spans="1:19">
      <c r="B24" s="1"/>
      <c r="C24" s="1"/>
    </row>
  </sheetData>
  <phoneticPr fontId="1"/>
  <hyperlinks>
    <hyperlink ref="A23" location="目次!A1" display="目次へ戻る" xr:uid="{DE98D7EB-5295-412B-B2F1-48A7DC44483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D70C-D88B-4922-AE7F-B66E0BC3CEC9}">
  <sheetPr>
    <tabColor rgb="FF252D55"/>
  </sheetPr>
  <dimension ref="A1:I18"/>
  <sheetViews>
    <sheetView showGridLines="0" zoomScale="120" zoomScaleNormal="120" workbookViewId="0"/>
  </sheetViews>
  <sheetFormatPr defaultRowHeight="17.7"/>
  <cols>
    <col min="1" max="3" width="13.77734375" style="2" customWidth="1"/>
    <col min="4" max="16384" width="8.88671875" style="2"/>
  </cols>
  <sheetData>
    <row r="1" spans="1:9" ht="20.05" customHeight="1">
      <c r="A1" s="1" t="s">
        <v>178</v>
      </c>
    </row>
    <row r="2" spans="1:9" ht="20.05" customHeight="1">
      <c r="A2" s="1"/>
      <c r="C2" s="147" t="s">
        <v>333</v>
      </c>
    </row>
    <row r="3" spans="1:9" ht="20.05" customHeight="1">
      <c r="A3" s="154"/>
      <c r="B3" s="155" t="s">
        <v>168</v>
      </c>
      <c r="C3" s="146" t="s">
        <v>171</v>
      </c>
    </row>
    <row r="4" spans="1:9" ht="20.05" customHeight="1">
      <c r="A4" s="9" t="s">
        <v>84</v>
      </c>
      <c r="B4" s="74">
        <v>4342</v>
      </c>
      <c r="C4" s="75">
        <v>4182</v>
      </c>
    </row>
    <row r="5" spans="1:9" ht="20.05" customHeight="1" thickBot="1">
      <c r="A5" s="175" t="s">
        <v>85</v>
      </c>
      <c r="B5" s="176">
        <v>410</v>
      </c>
      <c r="C5" s="177">
        <v>478</v>
      </c>
    </row>
    <row r="6" spans="1:9" ht="20.05" customHeight="1" thickBot="1">
      <c r="A6" s="178" t="s">
        <v>0</v>
      </c>
      <c r="B6" s="179">
        <v>4752</v>
      </c>
      <c r="C6" s="180">
        <v>4660</v>
      </c>
    </row>
    <row r="7" spans="1:9" ht="20.05" customHeight="1" thickTop="1" thickBot="1">
      <c r="A7" s="184" t="s">
        <v>83</v>
      </c>
      <c r="B7" s="185">
        <v>8.6279461279461303E-2</v>
      </c>
      <c r="C7" s="186">
        <v>0.102575107296137</v>
      </c>
      <c r="H7" s="344"/>
      <c r="I7" s="344"/>
    </row>
    <row r="8" spans="1:9" ht="20.05" customHeight="1">
      <c r="A8" s="15"/>
      <c r="B8" s="16"/>
      <c r="C8" s="16"/>
    </row>
    <row r="9" spans="1:9" ht="20.05" customHeight="1">
      <c r="A9" s="1"/>
      <c r="C9" s="147" t="s">
        <v>332</v>
      </c>
    </row>
    <row r="10" spans="1:9" ht="20.05" customHeight="1">
      <c r="A10" s="144"/>
      <c r="B10" s="155" t="s">
        <v>170</v>
      </c>
      <c r="C10" s="154" t="s">
        <v>173</v>
      </c>
    </row>
    <row r="11" spans="1:9" ht="20.05" customHeight="1">
      <c r="A11" s="9" t="s">
        <v>104</v>
      </c>
      <c r="B11" s="151">
        <v>0.91372053872053904</v>
      </c>
      <c r="C11" s="152">
        <v>0.89742489270386305</v>
      </c>
    </row>
    <row r="12" spans="1:9" ht="20.05" customHeight="1" thickBot="1">
      <c r="A12" s="121" t="s">
        <v>105</v>
      </c>
      <c r="B12" s="170">
        <v>8.6279461279461303E-2</v>
      </c>
      <c r="C12" s="171">
        <v>0.102575107296137</v>
      </c>
    </row>
    <row r="13" spans="1:9" s="260" customFormat="1" ht="13.1" customHeight="1">
      <c r="A13" s="263" t="s">
        <v>209</v>
      </c>
      <c r="B13" s="262"/>
      <c r="C13" s="262"/>
    </row>
    <row r="14" spans="1:9" s="260" customFormat="1" ht="13.1" customHeight="1">
      <c r="A14" s="263" t="s">
        <v>211</v>
      </c>
      <c r="B14" s="262"/>
      <c r="C14" s="262"/>
    </row>
    <row r="15" spans="1:9" s="260" customFormat="1" ht="13.1" customHeight="1">
      <c r="A15" s="263" t="s">
        <v>212</v>
      </c>
      <c r="B15" s="262"/>
      <c r="C15" s="262"/>
    </row>
    <row r="16" spans="1:9" s="260" customFormat="1" ht="13.1" customHeight="1">
      <c r="A16" s="263" t="s">
        <v>210</v>
      </c>
    </row>
    <row r="17" spans="1:1" ht="20.05" customHeight="1"/>
    <row r="18" spans="1:1" ht="20.05" customHeight="1">
      <c r="A18" s="8" t="s">
        <v>7</v>
      </c>
    </row>
  </sheetData>
  <phoneticPr fontId="1"/>
  <hyperlinks>
    <hyperlink ref="A18" location="目次!A1" display="目次へ戻る" xr:uid="{36A9095F-DA62-47ED-B9EE-3C5D5774AEA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A628-3563-4539-B847-7E0E51D56A9B}">
  <sheetPr>
    <tabColor rgb="FF252D55"/>
  </sheetPr>
  <dimension ref="A1:C12"/>
  <sheetViews>
    <sheetView showGridLines="0" zoomScale="120" zoomScaleNormal="120" workbookViewId="0"/>
  </sheetViews>
  <sheetFormatPr defaultRowHeight="17.7"/>
  <cols>
    <col min="1" max="3" width="13.77734375" style="2" customWidth="1"/>
    <col min="4" max="16384" width="8.88671875" style="2"/>
  </cols>
  <sheetData>
    <row r="1" spans="1:3" ht="20.05" customHeight="1">
      <c r="A1" s="1" t="s">
        <v>179</v>
      </c>
    </row>
    <row r="2" spans="1:3" ht="20.05" customHeight="1">
      <c r="A2" s="1"/>
      <c r="C2" s="147" t="s">
        <v>335</v>
      </c>
    </row>
    <row r="3" spans="1:3" ht="20.05" customHeight="1">
      <c r="A3" s="144"/>
      <c r="B3" s="155" t="s">
        <v>170</v>
      </c>
      <c r="C3" s="154" t="s">
        <v>173</v>
      </c>
    </row>
    <row r="4" spans="1:3" ht="20.05" customHeight="1">
      <c r="A4" s="9" t="s">
        <v>104</v>
      </c>
      <c r="B4" s="48">
        <v>51.595117457392909</v>
      </c>
      <c r="C4" s="156">
        <v>50.137972262075564</v>
      </c>
    </row>
    <row r="5" spans="1:3" ht="20.05" customHeight="1" thickBot="1">
      <c r="A5" s="102" t="s">
        <v>105</v>
      </c>
      <c r="B5" s="157">
        <v>47.873170731707319</v>
      </c>
      <c r="C5" s="158">
        <v>47.09205020920502</v>
      </c>
    </row>
    <row r="6" spans="1:3" ht="20.05" customHeight="1" thickBot="1">
      <c r="A6" s="181" t="s">
        <v>106</v>
      </c>
      <c r="B6" s="182">
        <v>51.273989898989896</v>
      </c>
      <c r="C6" s="183">
        <v>49.825536480686694</v>
      </c>
    </row>
    <row r="7" spans="1:3" s="260" customFormat="1" ht="13.1" customHeight="1">
      <c r="A7" s="263" t="s">
        <v>209</v>
      </c>
      <c r="B7" s="262"/>
      <c r="C7" s="262"/>
    </row>
    <row r="8" spans="1:3" s="260" customFormat="1" ht="13.1" customHeight="1">
      <c r="A8" s="263" t="s">
        <v>211</v>
      </c>
      <c r="B8" s="262"/>
      <c r="C8" s="262"/>
    </row>
    <row r="9" spans="1:3" s="260" customFormat="1" ht="13.1" customHeight="1">
      <c r="A9" s="263" t="s">
        <v>212</v>
      </c>
      <c r="B9" s="262"/>
      <c r="C9" s="262"/>
    </row>
    <row r="10" spans="1:3" s="260" customFormat="1" ht="13.1" customHeight="1">
      <c r="A10" s="263" t="s">
        <v>210</v>
      </c>
    </row>
    <row r="11" spans="1:3" ht="20.05" customHeight="1">
      <c r="A11" s="153"/>
    </row>
    <row r="12" spans="1:3" ht="20.05" customHeight="1">
      <c r="A12" s="8" t="s">
        <v>7</v>
      </c>
    </row>
  </sheetData>
  <phoneticPr fontId="1"/>
  <hyperlinks>
    <hyperlink ref="A12" location="目次!A1" display="目次へ戻る" xr:uid="{5191B53E-34C8-49DB-8864-5DCA8A28E4A9}"/>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46</vt:i4>
      </vt:variant>
    </vt:vector>
  </HeadingPairs>
  <TitlesOfParts>
    <vt:vector size="46" baseType="lpstr">
      <vt:lpstr>目次</vt:lpstr>
      <vt:lpstr>図1</vt:lpstr>
      <vt:lpstr>図2</vt:lpstr>
      <vt:lpstr>図3</vt:lpstr>
      <vt:lpstr>図4</vt:lpstr>
      <vt:lpstr>図5</vt:lpstr>
      <vt:lpstr>図6</vt:lpstr>
      <vt:lpstr>図7</vt:lpstr>
      <vt:lpstr>図8</vt:lpstr>
      <vt:lpstr>図9</vt:lpstr>
      <vt:lpstr>表1.1.1</vt:lpstr>
      <vt:lpstr>表1.2.1</vt:lpstr>
      <vt:lpstr>表1.2.2</vt:lpstr>
      <vt:lpstr>表1.3.1</vt:lpstr>
      <vt:lpstr>表1.3.2</vt:lpstr>
      <vt:lpstr>表1.4.1</vt:lpstr>
      <vt:lpstr>表1.4.2</vt:lpstr>
      <vt:lpstr>表1.5.1</vt:lpstr>
      <vt:lpstr>表1.5.2</vt:lpstr>
      <vt:lpstr>表1.6.1</vt:lpstr>
      <vt:lpstr>表1.6.2</vt:lpstr>
      <vt:lpstr>表1.7.1</vt:lpstr>
      <vt:lpstr>表1.8.1</vt:lpstr>
      <vt:lpstr>表2.1.1</vt:lpstr>
      <vt:lpstr>表2.1.2</vt:lpstr>
      <vt:lpstr>表2.2.1</vt:lpstr>
      <vt:lpstr>表2.2.2</vt:lpstr>
      <vt:lpstr>表3.1.1</vt:lpstr>
      <vt:lpstr>表3.2.1</vt:lpstr>
      <vt:lpstr>表3.3.1</vt:lpstr>
      <vt:lpstr>表3.4.1</vt:lpstr>
      <vt:lpstr>表3.5.1</vt:lpstr>
      <vt:lpstr>表3.6.1</vt:lpstr>
      <vt:lpstr>表3.7.1</vt:lpstr>
      <vt:lpstr>表4.1.1</vt:lpstr>
      <vt:lpstr>表4.2.1</vt:lpstr>
      <vt:lpstr>表4.3.1</vt:lpstr>
      <vt:lpstr>表4.4.1</vt:lpstr>
      <vt:lpstr>表4.5.1</vt:lpstr>
      <vt:lpstr>表4.6.1</vt:lpstr>
      <vt:lpstr>表5.1.1</vt:lpstr>
      <vt:lpstr>表5.2.1</vt:lpstr>
      <vt:lpstr>表5.2.2</vt:lpstr>
      <vt:lpstr>表5.3.1</vt:lpstr>
      <vt:lpstr>表5.3.2</vt:lpstr>
      <vt:lpstr>表5.3.3</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